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ad.uni-hamburg.de\redir\redir0006\bax0861\Documents\Kaleb\"/>
    </mc:Choice>
  </mc:AlternateContent>
  <xr:revisionPtr revIDLastSave="0" documentId="14_{E6D6A9A1-C762-438F-B92C-1A74CAFCC7E4}" xr6:coauthVersionLast="47" xr6:coauthVersionMax="47" xr10:uidLastSave="{00000000-0000-0000-0000-000000000000}"/>
  <bookViews>
    <workbookView xWindow="29100" yWindow="1245" windowWidth="21600" windowHeight="110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3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870" i="1"/>
  <c r="I871" i="1"/>
  <c r="I872" i="1"/>
  <c r="I873" i="1"/>
  <c r="I874" i="1"/>
  <c r="I875" i="1"/>
  <c r="I876" i="1"/>
  <c r="I877" i="1"/>
  <c r="I878" i="1"/>
  <c r="I879" i="1"/>
  <c r="I880" i="1"/>
  <c r="I881" i="1"/>
  <c r="I882" i="1"/>
  <c r="I883" i="1"/>
  <c r="I884" i="1"/>
  <c r="I885" i="1"/>
  <c r="I886" i="1"/>
  <c r="I887" i="1"/>
  <c r="I888" i="1"/>
  <c r="I889" i="1"/>
  <c r="I890" i="1"/>
  <c r="I891" i="1"/>
  <c r="I892" i="1"/>
  <c r="I893" i="1"/>
  <c r="I894" i="1"/>
  <c r="I895" i="1"/>
  <c r="I896" i="1"/>
  <c r="I897" i="1"/>
  <c r="I898" i="1"/>
  <c r="I899" i="1"/>
  <c r="I900" i="1"/>
  <c r="I901" i="1"/>
  <c r="I902" i="1"/>
  <c r="I903" i="1"/>
  <c r="I904" i="1"/>
  <c r="I905" i="1"/>
  <c r="I906" i="1"/>
  <c r="I907" i="1"/>
  <c r="I908" i="1"/>
  <c r="I909" i="1"/>
  <c r="I910" i="1"/>
  <c r="I911" i="1"/>
  <c r="I912" i="1"/>
  <c r="I913" i="1"/>
  <c r="I914" i="1"/>
  <c r="I915" i="1"/>
  <c r="I916" i="1"/>
  <c r="I917" i="1"/>
  <c r="I918" i="1"/>
  <c r="I919" i="1"/>
  <c r="I920" i="1"/>
  <c r="I921" i="1"/>
  <c r="I922" i="1"/>
  <c r="I923" i="1"/>
  <c r="I924" i="1"/>
  <c r="I925" i="1"/>
  <c r="I926" i="1"/>
  <c r="I927" i="1"/>
  <c r="I928" i="1"/>
  <c r="I929" i="1"/>
  <c r="I930" i="1"/>
  <c r="I931" i="1"/>
  <c r="I932" i="1"/>
  <c r="I933" i="1"/>
  <c r="I934" i="1"/>
  <c r="I935" i="1"/>
  <c r="I936" i="1"/>
  <c r="I937" i="1"/>
  <c r="I938" i="1"/>
  <c r="I939" i="1"/>
  <c r="I940" i="1"/>
  <c r="I941" i="1"/>
  <c r="I942" i="1"/>
  <c r="I943" i="1"/>
  <c r="I944" i="1"/>
  <c r="I945" i="1"/>
  <c r="I946" i="1"/>
  <c r="I947" i="1"/>
  <c r="I948" i="1"/>
  <c r="I949" i="1"/>
  <c r="I950" i="1"/>
  <c r="I951" i="1"/>
  <c r="I952" i="1"/>
  <c r="I953" i="1"/>
  <c r="I954" i="1"/>
  <c r="I955" i="1"/>
  <c r="I956" i="1"/>
  <c r="I957" i="1"/>
  <c r="I958" i="1"/>
  <c r="I959" i="1"/>
  <c r="I960" i="1"/>
  <c r="I961" i="1"/>
  <c r="I962" i="1"/>
  <c r="I963" i="1"/>
  <c r="I964" i="1"/>
  <c r="I965" i="1"/>
  <c r="I966" i="1"/>
  <c r="I967" i="1"/>
  <c r="I968" i="1"/>
  <c r="I969" i="1"/>
  <c r="I970" i="1"/>
  <c r="I971" i="1"/>
  <c r="I972" i="1"/>
  <c r="I973" i="1"/>
  <c r="I974" i="1"/>
  <c r="I975" i="1"/>
  <c r="I976" i="1"/>
  <c r="I977" i="1"/>
  <c r="I978" i="1"/>
  <c r="I979" i="1"/>
  <c r="I980" i="1"/>
  <c r="I981" i="1"/>
  <c r="I982" i="1"/>
  <c r="I983" i="1"/>
  <c r="I984" i="1"/>
  <c r="I985" i="1"/>
  <c r="I986" i="1"/>
  <c r="I987" i="1"/>
  <c r="I988" i="1"/>
  <c r="I989" i="1"/>
  <c r="I990" i="1"/>
  <c r="I991" i="1"/>
  <c r="I992" i="1"/>
  <c r="I993" i="1"/>
  <c r="I994" i="1"/>
  <c r="I995" i="1"/>
  <c r="I996" i="1"/>
  <c r="I997" i="1"/>
  <c r="I998" i="1"/>
  <c r="I999" i="1"/>
  <c r="I1000" i="1"/>
  <c r="I1001" i="1"/>
  <c r="I1002" i="1"/>
  <c r="I1003" i="1"/>
  <c r="I1004" i="1"/>
  <c r="I1005" i="1"/>
  <c r="I1006" i="1"/>
  <c r="I1007" i="1"/>
  <c r="I1008" i="1"/>
  <c r="I1009" i="1"/>
  <c r="I1010" i="1"/>
  <c r="I1011" i="1"/>
  <c r="I1012" i="1"/>
  <c r="I1013" i="1"/>
  <c r="I1014" i="1"/>
  <c r="I1015" i="1"/>
  <c r="I1016" i="1"/>
  <c r="I1017" i="1"/>
  <c r="I1018" i="1"/>
  <c r="I1019" i="1"/>
  <c r="I1020" i="1"/>
  <c r="I1021" i="1"/>
  <c r="I1022" i="1"/>
  <c r="I1023" i="1"/>
  <c r="I1024" i="1"/>
  <c r="I1025" i="1"/>
  <c r="I1026" i="1"/>
  <c r="I1027" i="1"/>
  <c r="I1028" i="1"/>
  <c r="I1029" i="1"/>
  <c r="I1030" i="1"/>
  <c r="I1031" i="1"/>
  <c r="I1032" i="1"/>
  <c r="I1033" i="1"/>
  <c r="I1034" i="1"/>
  <c r="I1035" i="1"/>
  <c r="I1036" i="1"/>
  <c r="I1037" i="1"/>
  <c r="I1038" i="1"/>
  <c r="I1039" i="1"/>
  <c r="I1040" i="1"/>
  <c r="I1041" i="1"/>
  <c r="I1042" i="1"/>
  <c r="I1043" i="1"/>
  <c r="I1044" i="1"/>
  <c r="I1045" i="1"/>
  <c r="I1046" i="1"/>
  <c r="I1047" i="1"/>
  <c r="I1048" i="1"/>
  <c r="I1049" i="1"/>
  <c r="I1050" i="1"/>
  <c r="I1051" i="1"/>
  <c r="I1052" i="1"/>
  <c r="I1053" i="1"/>
  <c r="I1054" i="1"/>
  <c r="I1055" i="1"/>
  <c r="I1056" i="1"/>
  <c r="I1057" i="1"/>
  <c r="I1058" i="1"/>
  <c r="I1059" i="1"/>
  <c r="I1060" i="1"/>
  <c r="I1061" i="1"/>
  <c r="I1062" i="1"/>
  <c r="I1063" i="1"/>
  <c r="I1064" i="1"/>
  <c r="I1065" i="1"/>
  <c r="I1066" i="1"/>
  <c r="I1067" i="1"/>
  <c r="I1068" i="1"/>
  <c r="I1069" i="1"/>
  <c r="I1070" i="1"/>
  <c r="I1071" i="1"/>
  <c r="I1072" i="1"/>
  <c r="I1073" i="1"/>
  <c r="I1074" i="1"/>
  <c r="I1075" i="1"/>
  <c r="I1076" i="1"/>
  <c r="I1077" i="1"/>
  <c r="I1078" i="1"/>
  <c r="I1079" i="1"/>
  <c r="I1080" i="1"/>
  <c r="I1081" i="1"/>
  <c r="I1082" i="1"/>
  <c r="I1083" i="1"/>
  <c r="I1084" i="1"/>
  <c r="I1085" i="1"/>
  <c r="I1086" i="1"/>
  <c r="I1087" i="1"/>
  <c r="I1088" i="1"/>
  <c r="I1089" i="1"/>
  <c r="I1090" i="1"/>
  <c r="I1091" i="1"/>
  <c r="I1092" i="1"/>
  <c r="I1093" i="1"/>
  <c r="I1094" i="1"/>
  <c r="I1095" i="1"/>
  <c r="I1096" i="1"/>
  <c r="I1097" i="1"/>
  <c r="I1098" i="1"/>
  <c r="I1099" i="1"/>
  <c r="I1100" i="1"/>
  <c r="I1101" i="1"/>
  <c r="I1102" i="1"/>
  <c r="I1103" i="1"/>
  <c r="I1104" i="1"/>
  <c r="I1105" i="1"/>
  <c r="I1106" i="1"/>
  <c r="I1107" i="1"/>
  <c r="I1108" i="1"/>
  <c r="I1109" i="1"/>
  <c r="I1110" i="1"/>
  <c r="I1111" i="1"/>
  <c r="I1112" i="1"/>
  <c r="I1113" i="1"/>
  <c r="I1114" i="1"/>
  <c r="I1115" i="1"/>
  <c r="I1116" i="1"/>
  <c r="I1117" i="1"/>
  <c r="I1118" i="1"/>
  <c r="I1119" i="1"/>
  <c r="I1120" i="1"/>
  <c r="I1121" i="1"/>
  <c r="I1122" i="1"/>
  <c r="I1123" i="1"/>
  <c r="I1124" i="1"/>
  <c r="I1125" i="1"/>
  <c r="I1126" i="1"/>
  <c r="I1127" i="1"/>
  <c r="I1128" i="1"/>
  <c r="I1129" i="1"/>
  <c r="I1130" i="1"/>
  <c r="I1131" i="1"/>
  <c r="I1132" i="1"/>
  <c r="I1133" i="1"/>
  <c r="I1134" i="1"/>
  <c r="I1135" i="1"/>
  <c r="I1136" i="1"/>
  <c r="I1137" i="1"/>
  <c r="I1138" i="1"/>
  <c r="I1139" i="1"/>
  <c r="I1140" i="1"/>
  <c r="I1141" i="1"/>
  <c r="I1142" i="1"/>
  <c r="I1143" i="1"/>
  <c r="I1144" i="1"/>
  <c r="I1145" i="1"/>
  <c r="I1146" i="1"/>
  <c r="I1147" i="1"/>
  <c r="I1148" i="1"/>
  <c r="I1149" i="1"/>
  <c r="I1150" i="1"/>
  <c r="I1151" i="1"/>
  <c r="I1152" i="1"/>
  <c r="I1153" i="1"/>
  <c r="I1154" i="1"/>
  <c r="I1155" i="1"/>
  <c r="I1156" i="1"/>
  <c r="I1157" i="1"/>
  <c r="I1158" i="1"/>
  <c r="I1159" i="1"/>
  <c r="I1160" i="1"/>
  <c r="I1161" i="1"/>
  <c r="I1162" i="1"/>
  <c r="I1163" i="1"/>
  <c r="I1164" i="1"/>
  <c r="I1165" i="1"/>
  <c r="I1166" i="1"/>
  <c r="I1167" i="1"/>
  <c r="I1168" i="1"/>
  <c r="I1169" i="1"/>
  <c r="I1170" i="1"/>
  <c r="I1171" i="1"/>
  <c r="I1172" i="1"/>
  <c r="I1173" i="1"/>
  <c r="I1174" i="1"/>
  <c r="I1175" i="1"/>
  <c r="I1176" i="1"/>
  <c r="I1177" i="1"/>
  <c r="I1178" i="1"/>
  <c r="I1179" i="1"/>
  <c r="I1180" i="1"/>
  <c r="I1181" i="1"/>
  <c r="I1182" i="1"/>
  <c r="I1183" i="1"/>
  <c r="I1184" i="1"/>
  <c r="I1185" i="1"/>
  <c r="I1186" i="1"/>
  <c r="I1187" i="1"/>
  <c r="I1188" i="1"/>
  <c r="I1189" i="1"/>
  <c r="I1190" i="1"/>
  <c r="I1191" i="1"/>
  <c r="I1192" i="1"/>
  <c r="I1193" i="1"/>
  <c r="I1194" i="1"/>
  <c r="I1195" i="1"/>
  <c r="I1196" i="1"/>
  <c r="I1197" i="1"/>
  <c r="I1198" i="1"/>
  <c r="I1199" i="1"/>
  <c r="I1200" i="1"/>
  <c r="I1201" i="1"/>
  <c r="I1202" i="1"/>
  <c r="I1203" i="1"/>
  <c r="I1204" i="1"/>
  <c r="I1205" i="1"/>
  <c r="I1206" i="1"/>
  <c r="I1207" i="1"/>
  <c r="I1208" i="1"/>
  <c r="I1209" i="1"/>
  <c r="I1210" i="1"/>
  <c r="I1211" i="1"/>
  <c r="I1212" i="1"/>
  <c r="I1213" i="1"/>
  <c r="I1214" i="1"/>
  <c r="I1215" i="1"/>
  <c r="I1216" i="1"/>
  <c r="I1217" i="1"/>
  <c r="I1218" i="1"/>
  <c r="I1219" i="1"/>
  <c r="I1220" i="1"/>
  <c r="I1221" i="1"/>
  <c r="I1222" i="1"/>
  <c r="I1223" i="1"/>
  <c r="I1224" i="1"/>
  <c r="I1225" i="1"/>
  <c r="I1226" i="1"/>
  <c r="I1227" i="1"/>
  <c r="I1228" i="1"/>
  <c r="I1229" i="1"/>
  <c r="I1230" i="1"/>
  <c r="I1231" i="1"/>
  <c r="I1232" i="1"/>
  <c r="I1233" i="1"/>
  <c r="I1234" i="1"/>
  <c r="I1235" i="1"/>
  <c r="I1236" i="1"/>
  <c r="I1237" i="1"/>
  <c r="I1238" i="1"/>
  <c r="I1239" i="1"/>
  <c r="I1240" i="1"/>
  <c r="I1241" i="1"/>
  <c r="I1242" i="1"/>
  <c r="I1243" i="1"/>
  <c r="I1244" i="1"/>
  <c r="I1245" i="1"/>
  <c r="I1246" i="1"/>
  <c r="I1247" i="1"/>
  <c r="I1248" i="1"/>
  <c r="I1249" i="1"/>
  <c r="I1250" i="1"/>
  <c r="I1251" i="1"/>
  <c r="I1252" i="1"/>
  <c r="I1253" i="1"/>
  <c r="I1254" i="1"/>
  <c r="I1255" i="1"/>
  <c r="I1256" i="1"/>
  <c r="I1257" i="1"/>
  <c r="I1258" i="1"/>
  <c r="I1259" i="1"/>
  <c r="I1260" i="1"/>
  <c r="I1261" i="1"/>
  <c r="I1262" i="1"/>
  <c r="I1263" i="1"/>
  <c r="I1264" i="1"/>
  <c r="I1265" i="1"/>
  <c r="I1266" i="1"/>
  <c r="I1267" i="1"/>
  <c r="I1268" i="1"/>
  <c r="I1269" i="1"/>
  <c r="I1270" i="1"/>
  <c r="I1271" i="1"/>
  <c r="I1272" i="1"/>
  <c r="I1273" i="1"/>
  <c r="I1274" i="1"/>
  <c r="I1275" i="1"/>
  <c r="I1276" i="1"/>
  <c r="I1277" i="1"/>
  <c r="I1278" i="1"/>
  <c r="I1279" i="1"/>
  <c r="I1280" i="1"/>
  <c r="I1281" i="1"/>
  <c r="I1282" i="1"/>
  <c r="I1283" i="1"/>
  <c r="I1284" i="1"/>
  <c r="I1285" i="1"/>
  <c r="I1286" i="1"/>
  <c r="I1287" i="1"/>
  <c r="I1288" i="1"/>
  <c r="I1289" i="1"/>
  <c r="I1290" i="1"/>
  <c r="I1291" i="1"/>
  <c r="I1292" i="1"/>
  <c r="I1293" i="1"/>
  <c r="I1294" i="1"/>
  <c r="I1295" i="1"/>
  <c r="I1296" i="1"/>
  <c r="I1297" i="1"/>
  <c r="I1298" i="1"/>
  <c r="I1299" i="1"/>
  <c r="I1300" i="1"/>
  <c r="I1301" i="1"/>
  <c r="I1302" i="1"/>
  <c r="I1303" i="1"/>
  <c r="I1304" i="1"/>
  <c r="I1305" i="1"/>
  <c r="I1306" i="1"/>
  <c r="I1307" i="1"/>
  <c r="I1308" i="1"/>
  <c r="I1309" i="1"/>
  <c r="I1310" i="1"/>
  <c r="I1311" i="1"/>
  <c r="I1312" i="1"/>
  <c r="I1313" i="1"/>
  <c r="I1314" i="1"/>
  <c r="I1315" i="1"/>
  <c r="I1316" i="1"/>
  <c r="I1317" i="1"/>
  <c r="I1318" i="1"/>
  <c r="I1319" i="1"/>
  <c r="I1320" i="1"/>
  <c r="I1321" i="1"/>
  <c r="I1322" i="1"/>
  <c r="I1323" i="1"/>
  <c r="I1324" i="1"/>
  <c r="I1325" i="1"/>
  <c r="I1326" i="1"/>
  <c r="I1327" i="1"/>
  <c r="I1328" i="1"/>
  <c r="I1329" i="1"/>
  <c r="I1330" i="1"/>
  <c r="I1331" i="1"/>
  <c r="I1332" i="1"/>
  <c r="I1333" i="1"/>
  <c r="I1334" i="1"/>
  <c r="I1335" i="1"/>
  <c r="I1336" i="1"/>
  <c r="I1337" i="1"/>
  <c r="I1338" i="1"/>
  <c r="I1339" i="1"/>
  <c r="I1340" i="1"/>
  <c r="I1341" i="1"/>
  <c r="I1342" i="1"/>
  <c r="I1343" i="1"/>
  <c r="I1344" i="1"/>
  <c r="I1345" i="1"/>
  <c r="I1346" i="1"/>
  <c r="I1347" i="1"/>
  <c r="I1348" i="1"/>
  <c r="I1349" i="1"/>
  <c r="I1350" i="1"/>
  <c r="I1351" i="1"/>
  <c r="I1352" i="1"/>
  <c r="I1353" i="1"/>
  <c r="I1354" i="1"/>
  <c r="I1355" i="1"/>
  <c r="I1356" i="1"/>
  <c r="I1357" i="1"/>
  <c r="I1358" i="1"/>
  <c r="I1359" i="1"/>
  <c r="I1360" i="1"/>
  <c r="I1361" i="1"/>
  <c r="I1362" i="1"/>
  <c r="I1363" i="1"/>
  <c r="I1364" i="1"/>
  <c r="I1365" i="1"/>
  <c r="I1366" i="1"/>
  <c r="I1367" i="1"/>
  <c r="I1368" i="1"/>
  <c r="I1369" i="1"/>
  <c r="I1370" i="1"/>
  <c r="I1371" i="1"/>
  <c r="I1372" i="1"/>
  <c r="I1373" i="1"/>
  <c r="I1374" i="1"/>
  <c r="I1375" i="1"/>
  <c r="I1376" i="1"/>
  <c r="I1377" i="1"/>
  <c r="I1378" i="1"/>
  <c r="I1379" i="1"/>
  <c r="I1380" i="1"/>
  <c r="I1381" i="1"/>
  <c r="I1382" i="1"/>
  <c r="I1383" i="1"/>
  <c r="I1384" i="1"/>
  <c r="I1385" i="1"/>
  <c r="I1386" i="1"/>
  <c r="I1387" i="1"/>
  <c r="I1388" i="1"/>
  <c r="I1389" i="1"/>
  <c r="I1390" i="1"/>
  <c r="I1391" i="1"/>
  <c r="I1392" i="1"/>
  <c r="I1393" i="1"/>
  <c r="I1394" i="1"/>
  <c r="I1395" i="1"/>
  <c r="I1396" i="1"/>
  <c r="I1397" i="1"/>
  <c r="I1398" i="1"/>
  <c r="I1399" i="1"/>
  <c r="I1400" i="1"/>
  <c r="I1401" i="1"/>
  <c r="I1402" i="1"/>
  <c r="I1403" i="1"/>
  <c r="I1404" i="1"/>
  <c r="I1405" i="1"/>
  <c r="I1406" i="1"/>
  <c r="I1407" i="1"/>
  <c r="I1408" i="1"/>
  <c r="I1409" i="1"/>
  <c r="I1410" i="1"/>
  <c r="I1411" i="1"/>
  <c r="I1412" i="1"/>
  <c r="I1413" i="1"/>
  <c r="I1414" i="1"/>
  <c r="I1415" i="1"/>
  <c r="I1416" i="1"/>
  <c r="I1417" i="1"/>
  <c r="I1418" i="1"/>
  <c r="I1419" i="1"/>
  <c r="I1420" i="1"/>
  <c r="I1421" i="1"/>
  <c r="I1422" i="1"/>
  <c r="I1423" i="1"/>
  <c r="I1424" i="1"/>
  <c r="I1425" i="1"/>
  <c r="I1426" i="1"/>
  <c r="I1427" i="1"/>
  <c r="I1428" i="1"/>
  <c r="I1429" i="1"/>
  <c r="I1430" i="1"/>
  <c r="I1431" i="1"/>
  <c r="I1432" i="1"/>
  <c r="I1433" i="1"/>
  <c r="I1434" i="1"/>
  <c r="I1435" i="1"/>
  <c r="I1436" i="1"/>
  <c r="I1437" i="1"/>
  <c r="I1438" i="1"/>
  <c r="I1439" i="1"/>
  <c r="I1440" i="1"/>
  <c r="I1441" i="1"/>
  <c r="I1442" i="1"/>
  <c r="I1443" i="1"/>
  <c r="I1444" i="1"/>
  <c r="I1445" i="1"/>
  <c r="I1446" i="1"/>
  <c r="I1447" i="1"/>
  <c r="I1448" i="1"/>
  <c r="I1449" i="1"/>
  <c r="I1450" i="1"/>
  <c r="I1451" i="1"/>
  <c r="I1452" i="1"/>
  <c r="I1453" i="1"/>
  <c r="I1454" i="1"/>
  <c r="I1455" i="1"/>
  <c r="I1456" i="1"/>
  <c r="I1457" i="1"/>
  <c r="I1458" i="1"/>
  <c r="I1459" i="1"/>
  <c r="I1460" i="1"/>
  <c r="I1461" i="1"/>
  <c r="I1462" i="1"/>
  <c r="I1463" i="1"/>
  <c r="I1464" i="1"/>
  <c r="I1465" i="1"/>
  <c r="I1466" i="1"/>
  <c r="I1467" i="1"/>
  <c r="I1468" i="1"/>
  <c r="I1469" i="1"/>
  <c r="I1470" i="1"/>
  <c r="I1471" i="1"/>
  <c r="I1472" i="1"/>
  <c r="I1473" i="1"/>
  <c r="I1474" i="1"/>
  <c r="I1475" i="1"/>
  <c r="I1476" i="1"/>
  <c r="I1477" i="1"/>
  <c r="I1478" i="1"/>
  <c r="I1479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2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525" i="1"/>
  <c r="I1526" i="1"/>
  <c r="I1527" i="1"/>
  <c r="I1528" i="1"/>
  <c r="I1529" i="1"/>
  <c r="I1530" i="1"/>
  <c r="I1531" i="1"/>
  <c r="I1532" i="1"/>
  <c r="I1533" i="1"/>
  <c r="I1534" i="1"/>
  <c r="I1535" i="1"/>
  <c r="I1536" i="1"/>
  <c r="I1537" i="1"/>
  <c r="I1538" i="1"/>
  <c r="I1539" i="1"/>
  <c r="I1540" i="1"/>
  <c r="I1541" i="1"/>
  <c r="I1542" i="1"/>
  <c r="I1543" i="1"/>
  <c r="I1544" i="1"/>
  <c r="I1545" i="1"/>
  <c r="I1546" i="1"/>
  <c r="I1547" i="1"/>
  <c r="I1548" i="1"/>
  <c r="I1549" i="1"/>
  <c r="I1550" i="1"/>
  <c r="I1551" i="1"/>
  <c r="I1552" i="1"/>
  <c r="I1553" i="1"/>
  <c r="I1554" i="1"/>
  <c r="I1555" i="1"/>
  <c r="I1556" i="1"/>
  <c r="I1557" i="1"/>
  <c r="I1558" i="1"/>
  <c r="I1559" i="1"/>
  <c r="I1560" i="1"/>
  <c r="I1561" i="1"/>
  <c r="I1562" i="1"/>
  <c r="I1563" i="1"/>
  <c r="I1564" i="1"/>
  <c r="I1565" i="1"/>
  <c r="I1566" i="1"/>
  <c r="I1567" i="1"/>
  <c r="I1568" i="1"/>
  <c r="I1569" i="1"/>
  <c r="I1570" i="1"/>
  <c r="I1571" i="1"/>
  <c r="I1572" i="1"/>
  <c r="I1573" i="1"/>
  <c r="I1574" i="1"/>
  <c r="I1575" i="1"/>
  <c r="I1576" i="1"/>
  <c r="I1577" i="1"/>
  <c r="I1578" i="1"/>
  <c r="I1579" i="1"/>
  <c r="I1580" i="1"/>
  <c r="I1581" i="1"/>
  <c r="I1582" i="1"/>
  <c r="I1583" i="1"/>
  <c r="I1584" i="1"/>
  <c r="I1585" i="1"/>
  <c r="I1586" i="1"/>
  <c r="I1587" i="1"/>
  <c r="I1588" i="1"/>
  <c r="I1589" i="1"/>
  <c r="I1590" i="1"/>
  <c r="I1591" i="1"/>
  <c r="I1592" i="1"/>
  <c r="I1593" i="1"/>
  <c r="I1594" i="1"/>
  <c r="I1595" i="1"/>
  <c r="I1596" i="1"/>
  <c r="I1597" i="1"/>
  <c r="I1598" i="1"/>
  <c r="I1599" i="1"/>
  <c r="I1600" i="1"/>
  <c r="I1601" i="1"/>
  <c r="I1602" i="1"/>
  <c r="I1603" i="1"/>
  <c r="I1604" i="1"/>
  <c r="I1605" i="1"/>
  <c r="I1606" i="1"/>
  <c r="I1607" i="1"/>
  <c r="I1608" i="1"/>
  <c r="I1609" i="1"/>
  <c r="I1610" i="1"/>
  <c r="I1611" i="1"/>
  <c r="I1612" i="1"/>
  <c r="I1613" i="1"/>
  <c r="I1614" i="1"/>
  <c r="I1615" i="1"/>
  <c r="I1616" i="1"/>
  <c r="I1617" i="1"/>
  <c r="I1618" i="1"/>
  <c r="I1619" i="1"/>
  <c r="I1620" i="1"/>
  <c r="I1621" i="1"/>
  <c r="I1622" i="1"/>
  <c r="I1623" i="1"/>
  <c r="I1624" i="1"/>
  <c r="I1625" i="1"/>
  <c r="I1626" i="1"/>
  <c r="I1627" i="1"/>
  <c r="I1628" i="1"/>
  <c r="I1629" i="1"/>
  <c r="I1630" i="1"/>
  <c r="I1631" i="1"/>
  <c r="I1632" i="1"/>
  <c r="I1633" i="1"/>
  <c r="I1634" i="1"/>
  <c r="I1635" i="1"/>
  <c r="I1636" i="1"/>
  <c r="I1637" i="1"/>
  <c r="I1638" i="1"/>
  <c r="I1639" i="1"/>
  <c r="I1640" i="1"/>
  <c r="I1641" i="1"/>
  <c r="I1642" i="1"/>
  <c r="I1643" i="1"/>
  <c r="I1644" i="1"/>
  <c r="I1645" i="1"/>
  <c r="I1646" i="1"/>
  <c r="I1647" i="1"/>
  <c r="I1648" i="1"/>
  <c r="I1649" i="1"/>
  <c r="I1650" i="1"/>
  <c r="I1651" i="1"/>
  <c r="I1652" i="1"/>
  <c r="I1653" i="1"/>
  <c r="I1654" i="1"/>
  <c r="I1655" i="1"/>
  <c r="I1656" i="1"/>
  <c r="I1657" i="1"/>
  <c r="I1658" i="1"/>
  <c r="I1659" i="1"/>
  <c r="I1660" i="1"/>
  <c r="I1661" i="1"/>
  <c r="I1662" i="1"/>
  <c r="I1663" i="1"/>
  <c r="I1664" i="1"/>
  <c r="I1665" i="1"/>
  <c r="I1666" i="1"/>
  <c r="I1667" i="1"/>
  <c r="I1668" i="1"/>
  <c r="I1669" i="1"/>
  <c r="I1670" i="1"/>
  <c r="I1671" i="1"/>
  <c r="I1672" i="1"/>
  <c r="I1673" i="1"/>
  <c r="I1674" i="1"/>
  <c r="I1675" i="1"/>
  <c r="I1676" i="1"/>
  <c r="I1677" i="1"/>
  <c r="I1678" i="1"/>
  <c r="I1679" i="1"/>
  <c r="I1680" i="1"/>
  <c r="I1681" i="1"/>
  <c r="I1682" i="1"/>
  <c r="I1683" i="1"/>
  <c r="I1684" i="1"/>
  <c r="I1685" i="1"/>
  <c r="I1686" i="1"/>
  <c r="I1687" i="1"/>
  <c r="I1688" i="1"/>
  <c r="I1689" i="1"/>
  <c r="I1690" i="1"/>
  <c r="I1691" i="1"/>
  <c r="I1692" i="1"/>
  <c r="I1693" i="1"/>
  <c r="I1694" i="1"/>
  <c r="I1695" i="1"/>
  <c r="I1696" i="1"/>
  <c r="I1697" i="1"/>
  <c r="I1698" i="1"/>
  <c r="I1699" i="1"/>
  <c r="I1700" i="1"/>
  <c r="I1701" i="1"/>
  <c r="I1702" i="1"/>
  <c r="I1703" i="1"/>
  <c r="I1704" i="1"/>
  <c r="I1705" i="1"/>
  <c r="I1706" i="1"/>
  <c r="I1707" i="1"/>
  <c r="I1708" i="1"/>
  <c r="I1709" i="1"/>
  <c r="I1710" i="1"/>
  <c r="I1711" i="1"/>
  <c r="I1712" i="1"/>
  <c r="I1713" i="1"/>
  <c r="I1714" i="1"/>
  <c r="I1715" i="1"/>
  <c r="I1716" i="1"/>
  <c r="I1717" i="1"/>
  <c r="I1718" i="1"/>
  <c r="I1719" i="1"/>
  <c r="I1720" i="1"/>
  <c r="I1721" i="1"/>
  <c r="I1722" i="1"/>
  <c r="I1723" i="1"/>
  <c r="I1724" i="1"/>
  <c r="I1725" i="1"/>
  <c r="I1726" i="1"/>
  <c r="I1727" i="1"/>
  <c r="I1728" i="1"/>
  <c r="I1729" i="1"/>
  <c r="I1730" i="1"/>
  <c r="I1731" i="1"/>
  <c r="I1732" i="1"/>
  <c r="I1733" i="1"/>
  <c r="I1734" i="1"/>
  <c r="I1735" i="1"/>
  <c r="I1736" i="1"/>
  <c r="I1737" i="1"/>
  <c r="I1738" i="1"/>
  <c r="I1739" i="1"/>
  <c r="I1740" i="1"/>
  <c r="I1741" i="1"/>
  <c r="I1742" i="1"/>
  <c r="I1743" i="1"/>
  <c r="I1744" i="1"/>
  <c r="I1745" i="1"/>
  <c r="I1746" i="1"/>
  <c r="I1747" i="1"/>
  <c r="I1748" i="1"/>
  <c r="I1749" i="1"/>
  <c r="I1750" i="1"/>
  <c r="I1751" i="1"/>
  <c r="I1752" i="1"/>
  <c r="I1753" i="1"/>
  <c r="I1754" i="1"/>
  <c r="I1755" i="1"/>
  <c r="I1756" i="1"/>
  <c r="I1757" i="1"/>
  <c r="I1758" i="1"/>
  <c r="I1759" i="1"/>
  <c r="I1760" i="1"/>
  <c r="I1761" i="1"/>
  <c r="I1762" i="1"/>
  <c r="I1763" i="1"/>
  <c r="I1764" i="1"/>
  <c r="I1765" i="1"/>
  <c r="I1766" i="1"/>
  <c r="I1767" i="1"/>
  <c r="I1768" i="1"/>
  <c r="I1769" i="1"/>
  <c r="I1770" i="1"/>
  <c r="I1771" i="1"/>
  <c r="I1772" i="1"/>
  <c r="I1773" i="1"/>
  <c r="I1774" i="1"/>
  <c r="I1775" i="1"/>
  <c r="I1776" i="1"/>
  <c r="I1777" i="1"/>
  <c r="I1778" i="1"/>
  <c r="I1779" i="1"/>
  <c r="I1780" i="1"/>
  <c r="I1781" i="1"/>
  <c r="I1782" i="1"/>
  <c r="I1783" i="1"/>
  <c r="I1784" i="1"/>
  <c r="I1785" i="1"/>
  <c r="I1786" i="1"/>
  <c r="I1787" i="1"/>
  <c r="I1788" i="1"/>
  <c r="I1789" i="1"/>
  <c r="I1790" i="1"/>
  <c r="I1791" i="1"/>
  <c r="I1792" i="1"/>
  <c r="I1793" i="1"/>
  <c r="I1794" i="1"/>
  <c r="I1795" i="1"/>
  <c r="I1796" i="1"/>
  <c r="I1797" i="1"/>
  <c r="I1798" i="1"/>
  <c r="I1799" i="1"/>
  <c r="I1800" i="1"/>
  <c r="I1801" i="1"/>
  <c r="I1802" i="1"/>
  <c r="I1803" i="1"/>
  <c r="I1804" i="1"/>
  <c r="I1805" i="1"/>
  <c r="I1806" i="1"/>
  <c r="I1807" i="1"/>
  <c r="I1808" i="1"/>
  <c r="I1809" i="1"/>
  <c r="I1810" i="1"/>
  <c r="I1811" i="1"/>
  <c r="I1812" i="1"/>
  <c r="I1813" i="1"/>
  <c r="I1814" i="1"/>
  <c r="I1815" i="1"/>
  <c r="I1816" i="1"/>
  <c r="I1817" i="1"/>
  <c r="I1818" i="1"/>
  <c r="I1819" i="1"/>
  <c r="I1820" i="1"/>
  <c r="I1821" i="1"/>
  <c r="I1822" i="1"/>
  <c r="I1823" i="1"/>
  <c r="I1824" i="1"/>
  <c r="I1825" i="1"/>
  <c r="I1826" i="1"/>
  <c r="I1827" i="1"/>
  <c r="I1828" i="1"/>
  <c r="I1829" i="1"/>
  <c r="I1830" i="1"/>
  <c r="I1831" i="1"/>
  <c r="I1832" i="1"/>
  <c r="I1833" i="1"/>
  <c r="I1834" i="1"/>
  <c r="I1835" i="1"/>
  <c r="I1836" i="1"/>
  <c r="I1837" i="1"/>
  <c r="I1838" i="1"/>
  <c r="I1839" i="1"/>
  <c r="I1840" i="1"/>
  <c r="I1841" i="1"/>
  <c r="I1842" i="1"/>
  <c r="I1843" i="1"/>
  <c r="I1844" i="1"/>
  <c r="I1845" i="1"/>
  <c r="I1846" i="1"/>
  <c r="I1847" i="1"/>
  <c r="I1848" i="1"/>
  <c r="I1849" i="1"/>
  <c r="I1850" i="1"/>
  <c r="I1851" i="1"/>
  <c r="I1852" i="1"/>
  <c r="I1853" i="1"/>
  <c r="I1854" i="1"/>
  <c r="I1855" i="1"/>
  <c r="I1856" i="1"/>
  <c r="I1857" i="1"/>
  <c r="I1858" i="1"/>
  <c r="I1859" i="1"/>
  <c r="I1860" i="1"/>
  <c r="I1861" i="1"/>
  <c r="I1862" i="1"/>
  <c r="I1863" i="1"/>
  <c r="I1864" i="1"/>
  <c r="I1865" i="1"/>
  <c r="I1866" i="1"/>
  <c r="I1867" i="1"/>
  <c r="I1868" i="1"/>
  <c r="I1869" i="1"/>
  <c r="I1870" i="1"/>
  <c r="I1871" i="1"/>
  <c r="I1872" i="1"/>
  <c r="I1873" i="1"/>
  <c r="I1874" i="1"/>
  <c r="I1875" i="1"/>
  <c r="I1876" i="1"/>
  <c r="I1877" i="1"/>
  <c r="I1878" i="1"/>
  <c r="I1879" i="1"/>
  <c r="I1880" i="1"/>
  <c r="I1881" i="1"/>
  <c r="I1882" i="1"/>
  <c r="I1883" i="1"/>
  <c r="I1884" i="1"/>
  <c r="I1885" i="1"/>
  <c r="I1886" i="1"/>
  <c r="I1887" i="1"/>
  <c r="I1888" i="1"/>
  <c r="I1889" i="1"/>
  <c r="I1890" i="1"/>
  <c r="I1891" i="1"/>
  <c r="I1892" i="1"/>
  <c r="I1893" i="1"/>
  <c r="I1894" i="1"/>
  <c r="I1895" i="1"/>
  <c r="I1896" i="1"/>
  <c r="I1897" i="1"/>
  <c r="I1898" i="1"/>
  <c r="I1899" i="1"/>
  <c r="I1900" i="1"/>
  <c r="I1901" i="1"/>
  <c r="I1902" i="1"/>
  <c r="I1903" i="1"/>
  <c r="I1904" i="1"/>
  <c r="I1905" i="1"/>
  <c r="I1906" i="1"/>
  <c r="I1907" i="1"/>
  <c r="I1908" i="1"/>
  <c r="I1909" i="1"/>
  <c r="I1910" i="1"/>
  <c r="I1911" i="1"/>
  <c r="I1912" i="1"/>
  <c r="I1913" i="1"/>
  <c r="I1914" i="1"/>
  <c r="I1915" i="1"/>
  <c r="I1916" i="1"/>
  <c r="I1917" i="1"/>
  <c r="I1918" i="1"/>
  <c r="I1919" i="1"/>
  <c r="I1920" i="1"/>
  <c r="I1921" i="1"/>
  <c r="I1922" i="1"/>
  <c r="I1923" i="1"/>
  <c r="I1924" i="1"/>
  <c r="I1925" i="1"/>
  <c r="I1926" i="1"/>
  <c r="I1927" i="1"/>
  <c r="I1928" i="1"/>
  <c r="I1929" i="1"/>
  <c r="I1930" i="1"/>
  <c r="I1931" i="1"/>
  <c r="I1932" i="1"/>
  <c r="I1933" i="1"/>
  <c r="I1934" i="1"/>
  <c r="I1935" i="1"/>
  <c r="I1936" i="1"/>
  <c r="I1937" i="1"/>
  <c r="I1938" i="1"/>
  <c r="I1939" i="1"/>
  <c r="I1940" i="1"/>
  <c r="I1941" i="1"/>
  <c r="I1942" i="1"/>
  <c r="I1943" i="1"/>
  <c r="I1944" i="1"/>
  <c r="I1945" i="1"/>
  <c r="I1946" i="1"/>
  <c r="I1947" i="1"/>
  <c r="I1948" i="1"/>
  <c r="I1949" i="1"/>
  <c r="I1950" i="1"/>
  <c r="I1951" i="1"/>
  <c r="I1952" i="1"/>
  <c r="I1953" i="1"/>
  <c r="I1954" i="1"/>
  <c r="I1955" i="1"/>
  <c r="I1956" i="1"/>
  <c r="I1957" i="1"/>
  <c r="I1958" i="1"/>
  <c r="I1959" i="1"/>
  <c r="I1960" i="1"/>
  <c r="I1961" i="1"/>
  <c r="I1962" i="1"/>
  <c r="I1963" i="1"/>
  <c r="I1964" i="1"/>
  <c r="I1965" i="1"/>
  <c r="I1966" i="1"/>
  <c r="I1967" i="1"/>
  <c r="I1968" i="1"/>
  <c r="I1969" i="1"/>
  <c r="I1970" i="1"/>
  <c r="I1971" i="1"/>
  <c r="I1972" i="1"/>
  <c r="I1973" i="1"/>
  <c r="I1974" i="1"/>
  <c r="I1975" i="1"/>
  <c r="I1976" i="1"/>
  <c r="I1977" i="1"/>
  <c r="I1978" i="1"/>
  <c r="I1979" i="1"/>
  <c r="I1980" i="1"/>
  <c r="I1981" i="1"/>
  <c r="I1982" i="1"/>
  <c r="I1983" i="1"/>
  <c r="I1984" i="1"/>
  <c r="I1985" i="1"/>
  <c r="I1986" i="1"/>
  <c r="I1987" i="1"/>
  <c r="I1988" i="1"/>
  <c r="I1989" i="1"/>
  <c r="I1990" i="1"/>
  <c r="I1991" i="1"/>
  <c r="I1992" i="1"/>
  <c r="I1993" i="1"/>
  <c r="I1994" i="1"/>
  <c r="I1995" i="1"/>
  <c r="I1996" i="1"/>
  <c r="I1997" i="1"/>
  <c r="I1998" i="1"/>
  <c r="I1999" i="1"/>
  <c r="I2000" i="1"/>
  <c r="I2001" i="1"/>
  <c r="I2002" i="1"/>
  <c r="I2003" i="1"/>
  <c r="I2004" i="1"/>
  <c r="I2005" i="1"/>
  <c r="I2006" i="1"/>
  <c r="I2007" i="1"/>
  <c r="I2008" i="1"/>
  <c r="I2009" i="1"/>
  <c r="I2010" i="1"/>
  <c r="I2011" i="1"/>
  <c r="I2012" i="1"/>
  <c r="I2013" i="1"/>
  <c r="I2014" i="1"/>
  <c r="I2015" i="1"/>
  <c r="I2016" i="1"/>
  <c r="I2017" i="1"/>
  <c r="I2018" i="1"/>
  <c r="I2019" i="1"/>
  <c r="I2020" i="1"/>
  <c r="I2021" i="1"/>
  <c r="I2022" i="1"/>
  <c r="I2023" i="1"/>
  <c r="I2024" i="1"/>
  <c r="I2025" i="1"/>
  <c r="I2026" i="1"/>
  <c r="I2027" i="1"/>
  <c r="I2028" i="1"/>
  <c r="I2029" i="1"/>
  <c r="I2030" i="1"/>
  <c r="I2031" i="1"/>
  <c r="I2032" i="1"/>
  <c r="I2033" i="1"/>
  <c r="I2034" i="1"/>
  <c r="I2035" i="1"/>
  <c r="I2036" i="1"/>
  <c r="I2037" i="1"/>
  <c r="I2038" i="1"/>
  <c r="I2039" i="1"/>
  <c r="I2040" i="1"/>
  <c r="I2041" i="1"/>
  <c r="I2042" i="1"/>
  <c r="I2043" i="1"/>
  <c r="I2044" i="1"/>
  <c r="I2045" i="1"/>
  <c r="I2046" i="1"/>
  <c r="I2047" i="1"/>
  <c r="I2048" i="1"/>
  <c r="I2049" i="1"/>
  <c r="I2050" i="1"/>
  <c r="I2051" i="1"/>
  <c r="I2052" i="1"/>
  <c r="I2053" i="1"/>
  <c r="I2054" i="1"/>
  <c r="I2055" i="1"/>
  <c r="I2056" i="1"/>
  <c r="I2057" i="1"/>
  <c r="I2058" i="1"/>
  <c r="I2059" i="1"/>
  <c r="I2060" i="1"/>
  <c r="I2061" i="1"/>
  <c r="I2062" i="1"/>
  <c r="I2063" i="1"/>
  <c r="I2064" i="1"/>
  <c r="I2065" i="1"/>
  <c r="I2066" i="1"/>
  <c r="I2067" i="1"/>
  <c r="I2068" i="1"/>
  <c r="I2069" i="1"/>
  <c r="I2070" i="1"/>
  <c r="I2071" i="1"/>
  <c r="I2072" i="1"/>
  <c r="I2073" i="1"/>
  <c r="I2074" i="1"/>
  <c r="I2075" i="1"/>
  <c r="I2076" i="1"/>
  <c r="I2077" i="1"/>
  <c r="I2078" i="1"/>
  <c r="I2079" i="1"/>
  <c r="I2080" i="1"/>
  <c r="I2081" i="1"/>
  <c r="I2082" i="1"/>
  <c r="I2083" i="1"/>
  <c r="I2084" i="1"/>
  <c r="I2085" i="1"/>
  <c r="I2086" i="1"/>
  <c r="I2087" i="1"/>
  <c r="I2088" i="1"/>
  <c r="I2089" i="1"/>
  <c r="I2090" i="1"/>
  <c r="I2091" i="1"/>
  <c r="I2092" i="1"/>
  <c r="I2093" i="1"/>
  <c r="I2094" i="1"/>
  <c r="I2095" i="1"/>
  <c r="I2096" i="1"/>
  <c r="I2097" i="1"/>
  <c r="I2098" i="1"/>
  <c r="I2099" i="1"/>
  <c r="I2100" i="1"/>
  <c r="I2101" i="1"/>
  <c r="I2102" i="1"/>
  <c r="I2103" i="1"/>
  <c r="I2104" i="1"/>
  <c r="I2105" i="1"/>
  <c r="I2106" i="1"/>
  <c r="I2107" i="1"/>
  <c r="I2108" i="1"/>
  <c r="I2109" i="1"/>
  <c r="I2110" i="1"/>
  <c r="I2111" i="1"/>
  <c r="I2112" i="1"/>
  <c r="I2113" i="1"/>
  <c r="I2114" i="1"/>
  <c r="I2115" i="1"/>
  <c r="I2116" i="1"/>
  <c r="I2117" i="1"/>
  <c r="I2118" i="1"/>
  <c r="I2119" i="1"/>
  <c r="I2120" i="1"/>
  <c r="I2121" i="1"/>
  <c r="I2122" i="1"/>
  <c r="I2123" i="1"/>
  <c r="I2124" i="1"/>
  <c r="I2125" i="1"/>
  <c r="I2126" i="1"/>
  <c r="I2127" i="1"/>
  <c r="I2128" i="1"/>
  <c r="I2129" i="1"/>
  <c r="I2130" i="1"/>
  <c r="I2131" i="1"/>
  <c r="I2132" i="1"/>
  <c r="I2133" i="1"/>
  <c r="I2134" i="1"/>
  <c r="I2135" i="1"/>
  <c r="I2136" i="1"/>
  <c r="I2137" i="1"/>
  <c r="I2138" i="1"/>
  <c r="I2139" i="1"/>
  <c r="I2140" i="1"/>
  <c r="I2141" i="1"/>
  <c r="I2142" i="1"/>
  <c r="I2143" i="1"/>
  <c r="I2144" i="1"/>
  <c r="I2145" i="1"/>
  <c r="I2146" i="1"/>
  <c r="I2147" i="1"/>
  <c r="I2148" i="1"/>
  <c r="I2149" i="1"/>
  <c r="I2150" i="1"/>
  <c r="I2151" i="1"/>
  <c r="I2152" i="1"/>
  <c r="I2153" i="1"/>
  <c r="I2154" i="1"/>
  <c r="I2155" i="1"/>
  <c r="I2156" i="1"/>
  <c r="I2157" i="1"/>
  <c r="I2158" i="1"/>
  <c r="I2159" i="1"/>
  <c r="I2160" i="1"/>
  <c r="I2161" i="1"/>
  <c r="I2162" i="1"/>
  <c r="I2163" i="1"/>
  <c r="I2164" i="1"/>
  <c r="I2165" i="1"/>
  <c r="I2166" i="1"/>
  <c r="I2167" i="1"/>
  <c r="I2168" i="1"/>
  <c r="I2169" i="1"/>
  <c r="I2170" i="1"/>
  <c r="I2171" i="1"/>
  <c r="I2172" i="1"/>
  <c r="I2173" i="1"/>
  <c r="I2174" i="1"/>
  <c r="I2175" i="1"/>
  <c r="I2176" i="1"/>
  <c r="I2177" i="1"/>
  <c r="I2178" i="1"/>
  <c r="I2179" i="1"/>
  <c r="I2180" i="1"/>
  <c r="I2181" i="1"/>
  <c r="I2182" i="1"/>
  <c r="I2183" i="1"/>
  <c r="I2184" i="1"/>
  <c r="I2185" i="1"/>
  <c r="I2186" i="1"/>
  <c r="I2187" i="1"/>
  <c r="I2188" i="1"/>
  <c r="I2189" i="1"/>
  <c r="I2190" i="1"/>
  <c r="I2191" i="1"/>
  <c r="I2192" i="1"/>
  <c r="I2193" i="1"/>
  <c r="I2194" i="1"/>
  <c r="I2195" i="1"/>
  <c r="I2196" i="1"/>
  <c r="I2197" i="1"/>
  <c r="I2198" i="1"/>
  <c r="I2199" i="1"/>
  <c r="I2200" i="1"/>
  <c r="I2201" i="1"/>
  <c r="I2202" i="1"/>
  <c r="I2203" i="1"/>
  <c r="I2204" i="1"/>
  <c r="I2205" i="1"/>
  <c r="I2206" i="1"/>
  <c r="I2207" i="1"/>
  <c r="I2208" i="1"/>
  <c r="I2209" i="1"/>
  <c r="I2210" i="1"/>
  <c r="I2211" i="1"/>
  <c r="I2212" i="1"/>
  <c r="I2213" i="1"/>
  <c r="I2214" i="1"/>
  <c r="I2215" i="1"/>
  <c r="I2216" i="1"/>
  <c r="I2217" i="1"/>
  <c r="I2218" i="1"/>
  <c r="I2219" i="1"/>
  <c r="I2220" i="1"/>
  <c r="I2221" i="1"/>
  <c r="I2222" i="1"/>
  <c r="I2223" i="1"/>
  <c r="I2224" i="1"/>
  <c r="I2225" i="1"/>
  <c r="I2226" i="1"/>
  <c r="I2227" i="1"/>
  <c r="I2228" i="1"/>
  <c r="I2229" i="1"/>
  <c r="I2230" i="1"/>
  <c r="I2231" i="1"/>
  <c r="I2232" i="1"/>
  <c r="I2233" i="1"/>
  <c r="I2234" i="1"/>
  <c r="I2235" i="1"/>
  <c r="I2236" i="1"/>
  <c r="I2237" i="1"/>
  <c r="I2238" i="1"/>
  <c r="I2239" i="1"/>
  <c r="I2240" i="1"/>
  <c r="I2241" i="1"/>
  <c r="I2242" i="1"/>
  <c r="I2243" i="1"/>
  <c r="I2244" i="1"/>
  <c r="I2245" i="1"/>
  <c r="I2246" i="1"/>
  <c r="I2247" i="1"/>
  <c r="I2248" i="1"/>
  <c r="I2249" i="1"/>
  <c r="I2250" i="1"/>
  <c r="I2251" i="1"/>
  <c r="I2252" i="1"/>
  <c r="I2253" i="1"/>
  <c r="I2254" i="1"/>
  <c r="I2255" i="1"/>
  <c r="I2256" i="1"/>
  <c r="I2257" i="1"/>
  <c r="I2258" i="1"/>
  <c r="I2259" i="1"/>
  <c r="I2260" i="1"/>
  <c r="I2261" i="1"/>
  <c r="I2262" i="1"/>
  <c r="I2263" i="1"/>
  <c r="I2264" i="1"/>
  <c r="I2265" i="1"/>
  <c r="I2266" i="1"/>
  <c r="I2267" i="1"/>
  <c r="I2268" i="1"/>
  <c r="I2269" i="1"/>
  <c r="I2270" i="1"/>
  <c r="I2271" i="1"/>
  <c r="I2272" i="1"/>
  <c r="I2273" i="1"/>
  <c r="I2274" i="1"/>
  <c r="I2275" i="1"/>
  <c r="I2276" i="1"/>
  <c r="I2277" i="1"/>
  <c r="I2278" i="1"/>
  <c r="I2279" i="1"/>
  <c r="I2280" i="1"/>
  <c r="I2281" i="1"/>
  <c r="I2282" i="1"/>
  <c r="I2283" i="1"/>
  <c r="I2284" i="1"/>
  <c r="I2285" i="1"/>
  <c r="I2286" i="1"/>
  <c r="I2287" i="1"/>
  <c r="I2288" i="1"/>
  <c r="I2289" i="1"/>
  <c r="I2290" i="1"/>
  <c r="I2291" i="1"/>
  <c r="I2292" i="1"/>
  <c r="I2293" i="1"/>
  <c r="I2294" i="1"/>
  <c r="I2295" i="1"/>
  <c r="I2296" i="1"/>
  <c r="I2297" i="1"/>
  <c r="I2298" i="1"/>
  <c r="I2299" i="1"/>
  <c r="I2300" i="1"/>
  <c r="I2301" i="1"/>
  <c r="I2302" i="1"/>
  <c r="I2303" i="1"/>
  <c r="I2304" i="1"/>
  <c r="I2305" i="1"/>
  <c r="I2306" i="1"/>
  <c r="I2307" i="1"/>
  <c r="I2308" i="1"/>
  <c r="I2309" i="1"/>
  <c r="I2310" i="1"/>
  <c r="I2311" i="1"/>
  <c r="I2312" i="1"/>
  <c r="I2313" i="1"/>
  <c r="I2314" i="1"/>
  <c r="I2315" i="1"/>
  <c r="I2316" i="1"/>
  <c r="I2317" i="1"/>
  <c r="I2318" i="1"/>
  <c r="I2319" i="1"/>
  <c r="I2320" i="1"/>
  <c r="I2321" i="1"/>
  <c r="I2322" i="1"/>
  <c r="I2323" i="1"/>
  <c r="I2324" i="1"/>
  <c r="I2325" i="1"/>
  <c r="I2326" i="1"/>
  <c r="I2327" i="1"/>
  <c r="I2328" i="1"/>
  <c r="I2329" i="1"/>
  <c r="I2330" i="1"/>
  <c r="I2331" i="1"/>
  <c r="I2332" i="1"/>
  <c r="I2333" i="1"/>
  <c r="I2334" i="1"/>
  <c r="I2335" i="1"/>
  <c r="I2336" i="1"/>
  <c r="I2337" i="1"/>
  <c r="I2338" i="1"/>
  <c r="I2339" i="1"/>
  <c r="I2340" i="1"/>
  <c r="I2341" i="1"/>
  <c r="I2342" i="1"/>
  <c r="I2343" i="1"/>
  <c r="I2344" i="1"/>
  <c r="I2345" i="1"/>
  <c r="I2346" i="1"/>
  <c r="I2347" i="1"/>
  <c r="I2348" i="1"/>
  <c r="I2349" i="1"/>
  <c r="I2350" i="1"/>
  <c r="I2351" i="1"/>
  <c r="I2352" i="1"/>
  <c r="I2353" i="1"/>
  <c r="I2354" i="1"/>
  <c r="I2355" i="1"/>
  <c r="I2356" i="1"/>
  <c r="I2357" i="1"/>
  <c r="I2358" i="1"/>
  <c r="I2359" i="1"/>
  <c r="I2360" i="1"/>
  <c r="I2361" i="1"/>
  <c r="I2362" i="1"/>
  <c r="I2363" i="1"/>
  <c r="I2364" i="1"/>
  <c r="I2365" i="1"/>
  <c r="I2366" i="1"/>
  <c r="I2367" i="1"/>
  <c r="I2368" i="1"/>
  <c r="I2369" i="1"/>
  <c r="I2370" i="1"/>
  <c r="I2371" i="1"/>
  <c r="I2372" i="1"/>
  <c r="I2373" i="1"/>
  <c r="I2374" i="1"/>
  <c r="I2375" i="1"/>
  <c r="I2376" i="1"/>
  <c r="I2377" i="1"/>
  <c r="I2378" i="1"/>
  <c r="I2379" i="1"/>
  <c r="I2380" i="1"/>
  <c r="I2381" i="1"/>
  <c r="I2382" i="1"/>
  <c r="I2383" i="1"/>
  <c r="I2384" i="1"/>
  <c r="I2385" i="1"/>
  <c r="I2386" i="1"/>
  <c r="I2387" i="1"/>
  <c r="I2388" i="1"/>
  <c r="I2389" i="1"/>
  <c r="I2390" i="1"/>
  <c r="I2391" i="1"/>
  <c r="I2392" i="1"/>
  <c r="I2393" i="1"/>
  <c r="I2394" i="1"/>
  <c r="I2395" i="1"/>
  <c r="I2396" i="1"/>
  <c r="I2397" i="1"/>
  <c r="I2398" i="1"/>
  <c r="I2399" i="1"/>
  <c r="I2400" i="1"/>
  <c r="I2401" i="1"/>
  <c r="I2402" i="1"/>
  <c r="I2403" i="1"/>
  <c r="I2404" i="1"/>
  <c r="I2405" i="1"/>
  <c r="I2406" i="1"/>
  <c r="I2407" i="1"/>
  <c r="I2408" i="1"/>
  <c r="I2409" i="1"/>
  <c r="I2410" i="1"/>
  <c r="I2411" i="1"/>
  <c r="I2412" i="1"/>
  <c r="I2413" i="1"/>
  <c r="I2414" i="1"/>
  <c r="I2415" i="1"/>
  <c r="I2416" i="1"/>
  <c r="I2417" i="1"/>
  <c r="I2418" i="1"/>
  <c r="I2419" i="1"/>
  <c r="I2420" i="1"/>
  <c r="I2421" i="1"/>
  <c r="I2422" i="1"/>
  <c r="I2423" i="1"/>
  <c r="I2424" i="1"/>
  <c r="I2425" i="1"/>
  <c r="I2426" i="1"/>
  <c r="I2427" i="1"/>
  <c r="I2428" i="1"/>
  <c r="I2429" i="1"/>
  <c r="I2430" i="1"/>
  <c r="I2431" i="1"/>
  <c r="I2432" i="1"/>
  <c r="I2433" i="1"/>
  <c r="I2434" i="1"/>
  <c r="I2435" i="1"/>
  <c r="I2436" i="1"/>
  <c r="I2437" i="1"/>
  <c r="I2438" i="1"/>
  <c r="I2439" i="1"/>
  <c r="I2440" i="1"/>
  <c r="I2441" i="1"/>
  <c r="I2442" i="1"/>
  <c r="I2443" i="1"/>
  <c r="I2444" i="1"/>
  <c r="I2445" i="1"/>
  <c r="I2446" i="1"/>
  <c r="I2447" i="1"/>
  <c r="I2448" i="1"/>
  <c r="I2449" i="1"/>
  <c r="I2450" i="1"/>
  <c r="I2451" i="1"/>
  <c r="I2452" i="1"/>
  <c r="I2453" i="1"/>
  <c r="I2454" i="1"/>
  <c r="I2455" i="1"/>
  <c r="I2456" i="1"/>
  <c r="I2457" i="1"/>
  <c r="I2458" i="1"/>
  <c r="I2459" i="1"/>
  <c r="I2460" i="1"/>
  <c r="I2461" i="1"/>
  <c r="I2462" i="1"/>
  <c r="I2463" i="1"/>
  <c r="I2464" i="1"/>
  <c r="I2465" i="1"/>
  <c r="I2466" i="1"/>
  <c r="I2467" i="1"/>
  <c r="I2468" i="1"/>
  <c r="I2469" i="1"/>
  <c r="I2470" i="1"/>
  <c r="I2471" i="1"/>
  <c r="I2472" i="1"/>
  <c r="I2473" i="1"/>
  <c r="I2474" i="1"/>
  <c r="I2475" i="1"/>
  <c r="I2476" i="1"/>
  <c r="I2477" i="1"/>
  <c r="I2478" i="1"/>
  <c r="I2479" i="1"/>
  <c r="I2480" i="1"/>
  <c r="I2481" i="1"/>
  <c r="I2482" i="1"/>
  <c r="I2483" i="1"/>
  <c r="I2484" i="1"/>
  <c r="I2485" i="1"/>
  <c r="I2486" i="1"/>
  <c r="I2487" i="1"/>
  <c r="I2488" i="1"/>
  <c r="I2489" i="1"/>
  <c r="I2490" i="1"/>
  <c r="I2491" i="1"/>
  <c r="I2492" i="1"/>
  <c r="I2493" i="1"/>
  <c r="I2494" i="1"/>
  <c r="I2495" i="1"/>
  <c r="I2496" i="1"/>
  <c r="I2497" i="1"/>
  <c r="I2498" i="1"/>
  <c r="I2499" i="1"/>
  <c r="I2500" i="1"/>
  <c r="I2501" i="1"/>
  <c r="I2502" i="1"/>
  <c r="I2503" i="1"/>
  <c r="I2504" i="1"/>
  <c r="I2505" i="1"/>
  <c r="I2506" i="1"/>
  <c r="I2507" i="1"/>
  <c r="I2508" i="1"/>
  <c r="I2509" i="1"/>
  <c r="I2510" i="1"/>
  <c r="I2511" i="1"/>
  <c r="I2512" i="1"/>
  <c r="I2513" i="1"/>
  <c r="I2514" i="1"/>
  <c r="I2515" i="1"/>
  <c r="I2516" i="1"/>
  <c r="I2517" i="1"/>
  <c r="I2518" i="1"/>
  <c r="I2519" i="1"/>
  <c r="I2520" i="1"/>
  <c r="I2521" i="1"/>
  <c r="I2522" i="1"/>
  <c r="I2523" i="1"/>
  <c r="I2524" i="1"/>
  <c r="I2525" i="1"/>
  <c r="I2526" i="1"/>
  <c r="I2527" i="1"/>
  <c r="I2528" i="1"/>
  <c r="I2529" i="1"/>
  <c r="I2530" i="1"/>
  <c r="I2531" i="1"/>
  <c r="I2532" i="1"/>
  <c r="I2533" i="1"/>
  <c r="I2534" i="1"/>
  <c r="I2535" i="1"/>
  <c r="I2536" i="1"/>
  <c r="I2537" i="1"/>
  <c r="I2538" i="1"/>
  <c r="I2539" i="1"/>
  <c r="I2540" i="1"/>
  <c r="I2541" i="1"/>
  <c r="I2542" i="1"/>
  <c r="I2543" i="1"/>
  <c r="I2544" i="1"/>
  <c r="I2545" i="1"/>
  <c r="I2546" i="1"/>
  <c r="I2547" i="1"/>
  <c r="I2548" i="1"/>
  <c r="I2549" i="1"/>
  <c r="I2550" i="1"/>
  <c r="I2551" i="1"/>
  <c r="I2552" i="1"/>
  <c r="I2553" i="1"/>
  <c r="I2554" i="1"/>
  <c r="I2555" i="1"/>
  <c r="I2556" i="1"/>
  <c r="I2557" i="1"/>
  <c r="I2558" i="1"/>
  <c r="I2559" i="1"/>
  <c r="I2560" i="1"/>
  <c r="I2561" i="1"/>
  <c r="I2562" i="1"/>
  <c r="I2563" i="1"/>
  <c r="I2564" i="1"/>
  <c r="I2565" i="1"/>
  <c r="I2566" i="1"/>
  <c r="I2567" i="1"/>
  <c r="I2568" i="1"/>
  <c r="I2569" i="1"/>
  <c r="I2570" i="1"/>
  <c r="I2571" i="1"/>
  <c r="I2572" i="1"/>
  <c r="I2573" i="1"/>
  <c r="I2574" i="1"/>
  <c r="I2575" i="1"/>
  <c r="I2576" i="1"/>
  <c r="I2577" i="1"/>
  <c r="I2578" i="1"/>
  <c r="I2579" i="1"/>
  <c r="I2580" i="1"/>
  <c r="I2581" i="1"/>
  <c r="I2582" i="1"/>
  <c r="I2583" i="1"/>
  <c r="I2584" i="1"/>
  <c r="I2585" i="1"/>
  <c r="I2586" i="1"/>
  <c r="I2587" i="1"/>
  <c r="I2588" i="1"/>
  <c r="I2589" i="1"/>
  <c r="I2590" i="1"/>
  <c r="I2591" i="1"/>
  <c r="I2592" i="1"/>
  <c r="I2593" i="1"/>
  <c r="I2594" i="1"/>
  <c r="I2595" i="1"/>
  <c r="I2596" i="1"/>
  <c r="I2597" i="1"/>
  <c r="I2598" i="1"/>
  <c r="I2599" i="1"/>
  <c r="I2600" i="1"/>
  <c r="I2601" i="1"/>
  <c r="I2602" i="1"/>
  <c r="I2603" i="1"/>
  <c r="I2604" i="1"/>
  <c r="I2605" i="1"/>
  <c r="I2606" i="1"/>
  <c r="I2607" i="1"/>
  <c r="I2608" i="1"/>
  <c r="I2609" i="1"/>
  <c r="I2610" i="1"/>
  <c r="I2611" i="1"/>
  <c r="I2612" i="1"/>
  <c r="I2613" i="1"/>
  <c r="I2614" i="1"/>
  <c r="I2615" i="1"/>
  <c r="I2616" i="1"/>
  <c r="I2617" i="1"/>
  <c r="I2618" i="1"/>
  <c r="I2619" i="1"/>
  <c r="I2620" i="1"/>
  <c r="I2621" i="1"/>
  <c r="I2622" i="1"/>
  <c r="I2623" i="1"/>
  <c r="I2624" i="1"/>
  <c r="I2625" i="1"/>
  <c r="I2626" i="1"/>
  <c r="I2627" i="1"/>
  <c r="I2628" i="1"/>
  <c r="I2629" i="1"/>
  <c r="I2630" i="1"/>
  <c r="I2631" i="1"/>
  <c r="I2632" i="1"/>
  <c r="I2633" i="1"/>
  <c r="I2634" i="1"/>
  <c r="I2635" i="1"/>
  <c r="I2636" i="1"/>
  <c r="I2637" i="1"/>
  <c r="I2638" i="1"/>
  <c r="I2639" i="1"/>
  <c r="I2640" i="1"/>
  <c r="I2641" i="1"/>
  <c r="I2642" i="1"/>
  <c r="I2643" i="1"/>
  <c r="I2644" i="1"/>
  <c r="I2645" i="1"/>
  <c r="I2646" i="1"/>
  <c r="I2647" i="1"/>
  <c r="I2648" i="1"/>
  <c r="I2649" i="1"/>
  <c r="I2650" i="1"/>
  <c r="I2651" i="1"/>
  <c r="I2652" i="1"/>
  <c r="I2653" i="1"/>
  <c r="I2654" i="1"/>
  <c r="I2655" i="1"/>
  <c r="I2656" i="1"/>
  <c r="I2657" i="1"/>
  <c r="I2658" i="1"/>
  <c r="I2659" i="1"/>
  <c r="I2660" i="1"/>
  <c r="I2661" i="1"/>
  <c r="I2662" i="1"/>
  <c r="I2663" i="1"/>
  <c r="I2664" i="1"/>
  <c r="I2665" i="1"/>
  <c r="I2666" i="1"/>
  <c r="I2667" i="1"/>
  <c r="I2668" i="1"/>
  <c r="I2669" i="1"/>
  <c r="I2670" i="1"/>
  <c r="I2671" i="1"/>
  <c r="I2672" i="1"/>
  <c r="I2673" i="1"/>
  <c r="I2674" i="1"/>
  <c r="I2675" i="1"/>
  <c r="I2676" i="1"/>
  <c r="I2677" i="1"/>
  <c r="I2678" i="1"/>
  <c r="I2679" i="1"/>
  <c r="I2680" i="1"/>
  <c r="I2681" i="1"/>
  <c r="I2682" i="1"/>
  <c r="I2683" i="1"/>
  <c r="I2684" i="1"/>
  <c r="I2685" i="1"/>
  <c r="I2686" i="1"/>
  <c r="I2687" i="1"/>
  <c r="I2688" i="1"/>
  <c r="I2689" i="1"/>
  <c r="I2690" i="1"/>
  <c r="I2691" i="1"/>
  <c r="I2692" i="1"/>
  <c r="I2693" i="1"/>
  <c r="I2694" i="1"/>
  <c r="I2695" i="1"/>
  <c r="I2696" i="1"/>
  <c r="I2697" i="1"/>
  <c r="I2698" i="1"/>
  <c r="I2699" i="1"/>
  <c r="I2700" i="1"/>
  <c r="I2701" i="1"/>
  <c r="I2702" i="1"/>
  <c r="I2703" i="1"/>
  <c r="I2704" i="1"/>
  <c r="I2705" i="1"/>
  <c r="I2706" i="1"/>
  <c r="I2707" i="1"/>
  <c r="I2708" i="1"/>
  <c r="I2709" i="1"/>
  <c r="I2710" i="1"/>
  <c r="I2711" i="1"/>
  <c r="I2712" i="1"/>
  <c r="I2713" i="1"/>
  <c r="I2714" i="1"/>
  <c r="I2715" i="1"/>
  <c r="I2716" i="1"/>
  <c r="I2717" i="1"/>
  <c r="I2718" i="1"/>
  <c r="I2719" i="1"/>
  <c r="I2720" i="1"/>
  <c r="I2721" i="1"/>
  <c r="I2722" i="1"/>
  <c r="I2723" i="1"/>
  <c r="I2724" i="1"/>
  <c r="I2725" i="1"/>
  <c r="I2726" i="1"/>
  <c r="I2727" i="1"/>
  <c r="I2728" i="1"/>
  <c r="I2729" i="1"/>
  <c r="I2730" i="1"/>
  <c r="I2731" i="1"/>
  <c r="I2732" i="1"/>
  <c r="I2733" i="1"/>
  <c r="I2734" i="1"/>
  <c r="I2735" i="1"/>
  <c r="I2736" i="1"/>
  <c r="I2737" i="1"/>
  <c r="I2738" i="1"/>
  <c r="I2739" i="1"/>
  <c r="I2740" i="1"/>
  <c r="I2741" i="1"/>
  <c r="I2742" i="1"/>
  <c r="I2743" i="1"/>
  <c r="I2744" i="1"/>
  <c r="I2745" i="1"/>
  <c r="I2746" i="1"/>
  <c r="I2747" i="1"/>
  <c r="I2748" i="1"/>
  <c r="I2749" i="1"/>
  <c r="I2750" i="1"/>
  <c r="I2751" i="1"/>
  <c r="I2752" i="1"/>
  <c r="I2753" i="1"/>
  <c r="I2754" i="1"/>
  <c r="I2755" i="1"/>
  <c r="I2756" i="1"/>
  <c r="I2757" i="1"/>
  <c r="I2758" i="1"/>
  <c r="I2759" i="1"/>
  <c r="I2760" i="1"/>
  <c r="I2761" i="1"/>
  <c r="I2762" i="1"/>
  <c r="I2763" i="1"/>
  <c r="I2764" i="1"/>
  <c r="I2765" i="1"/>
  <c r="I2766" i="1"/>
  <c r="I2767" i="1"/>
  <c r="I2768" i="1"/>
  <c r="I2769" i="1"/>
  <c r="I2770" i="1"/>
  <c r="I2771" i="1"/>
  <c r="I2772" i="1"/>
  <c r="I2773" i="1"/>
  <c r="I2774" i="1"/>
  <c r="I2775" i="1"/>
  <c r="I2776" i="1"/>
  <c r="I2777" i="1"/>
  <c r="I2778" i="1"/>
  <c r="I2779" i="1"/>
  <c r="I2780" i="1"/>
  <c r="I2781" i="1"/>
  <c r="I2782" i="1"/>
  <c r="I2783" i="1"/>
  <c r="I2784" i="1"/>
  <c r="I2785" i="1"/>
  <c r="I2786" i="1"/>
  <c r="I2787" i="1"/>
  <c r="I2788" i="1"/>
  <c r="I2789" i="1"/>
  <c r="I2790" i="1"/>
  <c r="I2791" i="1"/>
  <c r="I2792" i="1"/>
  <c r="I2793" i="1"/>
  <c r="I2794" i="1"/>
  <c r="I2795" i="1"/>
  <c r="I2796" i="1"/>
  <c r="I2797" i="1"/>
  <c r="I2798" i="1"/>
  <c r="I2799" i="1"/>
  <c r="I2800" i="1"/>
  <c r="I2801" i="1"/>
  <c r="I2802" i="1"/>
  <c r="I2803" i="1"/>
  <c r="I2804" i="1"/>
  <c r="I2805" i="1"/>
  <c r="I2806" i="1"/>
  <c r="I2807" i="1"/>
  <c r="I2808" i="1"/>
  <c r="I2809" i="1"/>
  <c r="I2810" i="1"/>
  <c r="I2811" i="1"/>
  <c r="I2812" i="1"/>
  <c r="I2813" i="1"/>
  <c r="I2814" i="1"/>
  <c r="I2815" i="1"/>
  <c r="I2816" i="1"/>
  <c r="I2817" i="1"/>
  <c r="I2818" i="1"/>
  <c r="I2819" i="1"/>
  <c r="I2820" i="1"/>
  <c r="I2821" i="1"/>
  <c r="I2822" i="1"/>
  <c r="I2823" i="1"/>
  <c r="I2824" i="1"/>
  <c r="I2825" i="1"/>
  <c r="I2826" i="1"/>
  <c r="I2827" i="1"/>
  <c r="I2828" i="1"/>
  <c r="I2829" i="1"/>
  <c r="I2830" i="1"/>
  <c r="I2831" i="1"/>
  <c r="I2832" i="1"/>
  <c r="I2833" i="1"/>
  <c r="I2834" i="1"/>
  <c r="I2835" i="1"/>
  <c r="I2836" i="1"/>
  <c r="I2837" i="1"/>
  <c r="I2838" i="1"/>
  <c r="I2839" i="1"/>
  <c r="I2840" i="1"/>
  <c r="I2841" i="1"/>
  <c r="I2842" i="1"/>
  <c r="I2843" i="1"/>
  <c r="I2844" i="1"/>
  <c r="I2845" i="1"/>
  <c r="I2846" i="1"/>
  <c r="I2847" i="1"/>
  <c r="I2848" i="1"/>
  <c r="I2849" i="1"/>
  <c r="I2850" i="1"/>
  <c r="I2851" i="1"/>
  <c r="I2852" i="1"/>
  <c r="I2853" i="1"/>
  <c r="I2854" i="1"/>
  <c r="I2855" i="1"/>
  <c r="I2856" i="1"/>
  <c r="I2857" i="1"/>
  <c r="I2858" i="1"/>
  <c r="I2859" i="1"/>
  <c r="I2860" i="1"/>
  <c r="I2861" i="1"/>
  <c r="I2862" i="1"/>
  <c r="I2863" i="1"/>
  <c r="I2864" i="1"/>
  <c r="I2865" i="1"/>
  <c r="I2866" i="1"/>
  <c r="I2867" i="1"/>
  <c r="I2868" i="1"/>
  <c r="I2869" i="1"/>
  <c r="I2870" i="1"/>
  <c r="I2871" i="1"/>
  <c r="I2872" i="1"/>
  <c r="I2873" i="1"/>
  <c r="I2874" i="1"/>
  <c r="I2875" i="1"/>
  <c r="I2876" i="1"/>
  <c r="I2877" i="1"/>
  <c r="I2878" i="1"/>
  <c r="I2879" i="1"/>
  <c r="I2880" i="1"/>
  <c r="I2881" i="1"/>
  <c r="I2882" i="1"/>
  <c r="I2883" i="1"/>
  <c r="I2884" i="1"/>
  <c r="I2885" i="1"/>
  <c r="I2886" i="1"/>
  <c r="I2887" i="1"/>
  <c r="I2888" i="1"/>
  <c r="I2889" i="1"/>
  <c r="I2890" i="1"/>
  <c r="I2891" i="1"/>
  <c r="I2892" i="1"/>
  <c r="I2893" i="1"/>
  <c r="I2894" i="1"/>
  <c r="I2895" i="1"/>
  <c r="I2896" i="1"/>
  <c r="I2897" i="1"/>
  <c r="I2898" i="1"/>
  <c r="I2899" i="1"/>
  <c r="I2900" i="1"/>
  <c r="I2901" i="1"/>
  <c r="I2902" i="1"/>
  <c r="I2903" i="1"/>
  <c r="I2904" i="1"/>
  <c r="I2905" i="1"/>
  <c r="I2906" i="1"/>
  <c r="I2907" i="1"/>
  <c r="I2908" i="1"/>
  <c r="I2909" i="1"/>
  <c r="I2910" i="1"/>
  <c r="I2911" i="1"/>
  <c r="I2912" i="1"/>
  <c r="I2913" i="1"/>
  <c r="I2914" i="1"/>
  <c r="I2915" i="1"/>
  <c r="I2916" i="1"/>
  <c r="I2917" i="1"/>
  <c r="I2918" i="1"/>
  <c r="I2919" i="1"/>
  <c r="I2920" i="1"/>
  <c r="I2921" i="1"/>
  <c r="I2922" i="1"/>
  <c r="I2923" i="1"/>
  <c r="I2924" i="1"/>
  <c r="I2925" i="1"/>
  <c r="I2926" i="1"/>
  <c r="I2927" i="1"/>
  <c r="I2928" i="1"/>
  <c r="I2929" i="1"/>
  <c r="I2930" i="1"/>
  <c r="I2931" i="1"/>
  <c r="I2932" i="1"/>
  <c r="I2933" i="1"/>
  <c r="I2934" i="1"/>
  <c r="I2935" i="1"/>
  <c r="I2936" i="1"/>
  <c r="I2937" i="1"/>
  <c r="I2938" i="1"/>
  <c r="I2939" i="1"/>
  <c r="I2940" i="1"/>
  <c r="I2941" i="1"/>
  <c r="I2942" i="1"/>
  <c r="I2943" i="1"/>
  <c r="I2944" i="1"/>
  <c r="I2945" i="1"/>
  <c r="I2946" i="1"/>
  <c r="I2947" i="1"/>
  <c r="I2948" i="1"/>
  <c r="I2949" i="1"/>
  <c r="I2950" i="1"/>
  <c r="I2951" i="1"/>
  <c r="I2952" i="1"/>
  <c r="I2953" i="1"/>
  <c r="I2954" i="1"/>
  <c r="I2955" i="1"/>
  <c r="I2956" i="1"/>
  <c r="I2957" i="1"/>
  <c r="I2958" i="1"/>
  <c r="I2959" i="1"/>
  <c r="I2960" i="1"/>
  <c r="I2961" i="1"/>
  <c r="I2962" i="1"/>
  <c r="I2963" i="1"/>
  <c r="I2964" i="1"/>
  <c r="I2965" i="1"/>
  <c r="I2966" i="1"/>
  <c r="I2967" i="1"/>
  <c r="I2968" i="1"/>
  <c r="I2969" i="1"/>
  <c r="I2970" i="1"/>
  <c r="I2971" i="1"/>
  <c r="I2972" i="1"/>
  <c r="I2973" i="1"/>
  <c r="I2974" i="1"/>
  <c r="I2975" i="1"/>
  <c r="I2976" i="1"/>
  <c r="I2977" i="1"/>
  <c r="I2978" i="1"/>
  <c r="I2979" i="1"/>
  <c r="I2980" i="1"/>
  <c r="I2981" i="1"/>
  <c r="I2982" i="1"/>
  <c r="I2983" i="1"/>
  <c r="I2984" i="1"/>
  <c r="I2985" i="1"/>
  <c r="I2986" i="1"/>
  <c r="I2987" i="1"/>
  <c r="I2988" i="1"/>
  <c r="I2989" i="1"/>
  <c r="I2990" i="1"/>
  <c r="I2991" i="1"/>
  <c r="I2992" i="1"/>
  <c r="I2993" i="1"/>
  <c r="I2994" i="1"/>
  <c r="I2995" i="1"/>
  <c r="I2996" i="1"/>
  <c r="I2997" i="1"/>
  <c r="I2998" i="1"/>
  <c r="I2999" i="1"/>
  <c r="I3000" i="1"/>
  <c r="I3001" i="1"/>
  <c r="I3002" i="1"/>
  <c r="I3003" i="1"/>
  <c r="I3004" i="1"/>
  <c r="I3005" i="1"/>
  <c r="I3006" i="1"/>
  <c r="I3007" i="1"/>
  <c r="I3008" i="1"/>
  <c r="I3009" i="1"/>
  <c r="I3010" i="1"/>
  <c r="I3011" i="1"/>
  <c r="I3012" i="1"/>
  <c r="I3013" i="1"/>
  <c r="I3014" i="1"/>
  <c r="I3015" i="1"/>
  <c r="I3016" i="1"/>
  <c r="I3017" i="1"/>
  <c r="I3018" i="1"/>
  <c r="I3019" i="1"/>
  <c r="I3020" i="1"/>
  <c r="I3021" i="1"/>
  <c r="I3022" i="1"/>
  <c r="I3023" i="1"/>
  <c r="I3024" i="1"/>
  <c r="I3025" i="1"/>
  <c r="I3026" i="1"/>
  <c r="I3027" i="1"/>
  <c r="I3028" i="1"/>
  <c r="I3029" i="1"/>
  <c r="I3030" i="1"/>
  <c r="I3031" i="1"/>
  <c r="I3032" i="1"/>
  <c r="I3033" i="1"/>
  <c r="I3034" i="1"/>
  <c r="I3035" i="1"/>
  <c r="I3036" i="1"/>
  <c r="I3037" i="1"/>
  <c r="I3038" i="1"/>
  <c r="I3039" i="1"/>
  <c r="I3040" i="1"/>
  <c r="I3041" i="1"/>
  <c r="I3042" i="1"/>
  <c r="I3043" i="1"/>
  <c r="I3044" i="1"/>
  <c r="I3045" i="1"/>
  <c r="I3046" i="1"/>
  <c r="I3047" i="1"/>
  <c r="I3048" i="1"/>
  <c r="I3049" i="1"/>
  <c r="I3050" i="1"/>
  <c r="I3051" i="1"/>
  <c r="I3052" i="1"/>
  <c r="I3053" i="1"/>
  <c r="I3054" i="1"/>
  <c r="I3055" i="1"/>
  <c r="I3056" i="1"/>
  <c r="I3057" i="1"/>
  <c r="I3058" i="1"/>
  <c r="I3059" i="1"/>
  <c r="I3060" i="1"/>
  <c r="I3061" i="1"/>
  <c r="I3062" i="1"/>
  <c r="I3063" i="1"/>
  <c r="I3064" i="1"/>
  <c r="I3065" i="1"/>
  <c r="I3066" i="1"/>
  <c r="I3067" i="1"/>
  <c r="I3068" i="1"/>
  <c r="I3069" i="1"/>
  <c r="I3070" i="1"/>
  <c r="I3071" i="1"/>
  <c r="I3072" i="1"/>
  <c r="I3073" i="1"/>
  <c r="I3074" i="1"/>
  <c r="I3075" i="1"/>
  <c r="I3076" i="1"/>
  <c r="I3077" i="1"/>
  <c r="I3078" i="1"/>
  <c r="I3079" i="1"/>
  <c r="I3080" i="1"/>
  <c r="I3081" i="1"/>
  <c r="I3082" i="1"/>
  <c r="I3083" i="1"/>
  <c r="I3084" i="1"/>
  <c r="I3085" i="1"/>
  <c r="I3086" i="1"/>
  <c r="I3087" i="1"/>
  <c r="I3088" i="1"/>
  <c r="I3089" i="1"/>
  <c r="I3090" i="1"/>
  <c r="I3091" i="1"/>
  <c r="I3092" i="1"/>
  <c r="I3093" i="1"/>
  <c r="I3094" i="1"/>
  <c r="I3095" i="1"/>
  <c r="I3096" i="1"/>
  <c r="I3097" i="1"/>
  <c r="I3098" i="1"/>
  <c r="I3099" i="1"/>
  <c r="I3100" i="1"/>
  <c r="I3101" i="1"/>
  <c r="I3102" i="1"/>
  <c r="I3103" i="1"/>
  <c r="I3104" i="1"/>
  <c r="I3105" i="1"/>
  <c r="I3106" i="1"/>
  <c r="I3107" i="1"/>
  <c r="I3108" i="1"/>
  <c r="I3109" i="1"/>
  <c r="I3110" i="1"/>
  <c r="I3111" i="1"/>
  <c r="I3112" i="1"/>
  <c r="I3113" i="1"/>
  <c r="I3114" i="1"/>
  <c r="I3115" i="1"/>
  <c r="I3116" i="1"/>
  <c r="I3117" i="1"/>
  <c r="I3118" i="1"/>
  <c r="I3119" i="1"/>
  <c r="I3120" i="1"/>
  <c r="I3121" i="1"/>
  <c r="I3122" i="1"/>
  <c r="I3123" i="1"/>
  <c r="I3124" i="1"/>
  <c r="I3125" i="1"/>
  <c r="I3126" i="1"/>
  <c r="I3127" i="1"/>
  <c r="I3128" i="1"/>
  <c r="I3129" i="1"/>
  <c r="I3130" i="1"/>
  <c r="I3131" i="1"/>
  <c r="I3132" i="1"/>
  <c r="I3133" i="1"/>
  <c r="I3134" i="1"/>
  <c r="I3135" i="1"/>
  <c r="I3136" i="1"/>
  <c r="I3137" i="1"/>
  <c r="I3138" i="1"/>
  <c r="I3139" i="1"/>
  <c r="I3140" i="1"/>
  <c r="I3141" i="1"/>
  <c r="I3142" i="1"/>
  <c r="I3143" i="1"/>
  <c r="I3144" i="1"/>
  <c r="I3145" i="1"/>
  <c r="I3146" i="1"/>
  <c r="I3147" i="1"/>
  <c r="I3148" i="1"/>
  <c r="I3149" i="1"/>
  <c r="I3150" i="1"/>
  <c r="I3151" i="1"/>
  <c r="I3152" i="1"/>
  <c r="I3153" i="1"/>
  <c r="I3154" i="1"/>
  <c r="I3155" i="1"/>
  <c r="I3156" i="1"/>
  <c r="I3157" i="1"/>
  <c r="I3158" i="1"/>
  <c r="I3159" i="1"/>
  <c r="I3160" i="1"/>
  <c r="I3161" i="1"/>
  <c r="I3162" i="1"/>
  <c r="I3163" i="1"/>
  <c r="I3164" i="1"/>
  <c r="I3165" i="1"/>
  <c r="I3166" i="1"/>
  <c r="I3167" i="1"/>
  <c r="I3168" i="1"/>
  <c r="I3169" i="1"/>
  <c r="I3170" i="1"/>
  <c r="I3171" i="1"/>
  <c r="I3172" i="1"/>
  <c r="I3173" i="1"/>
  <c r="I3174" i="1"/>
  <c r="I3175" i="1"/>
  <c r="I3176" i="1"/>
  <c r="I3177" i="1"/>
  <c r="I3178" i="1"/>
  <c r="I3179" i="1"/>
  <c r="I3180" i="1"/>
  <c r="I3181" i="1"/>
  <c r="I3182" i="1"/>
  <c r="I3183" i="1"/>
  <c r="I3184" i="1"/>
  <c r="I3185" i="1"/>
  <c r="I3186" i="1"/>
  <c r="I3187" i="1"/>
  <c r="I3188" i="1"/>
  <c r="I3189" i="1"/>
  <c r="I3190" i="1"/>
  <c r="I3191" i="1"/>
  <c r="I3192" i="1"/>
  <c r="I3193" i="1"/>
  <c r="I3194" i="1"/>
  <c r="I3195" i="1"/>
  <c r="I3196" i="1"/>
  <c r="I3197" i="1"/>
  <c r="I3198" i="1"/>
  <c r="I3199" i="1"/>
  <c r="I3200" i="1"/>
  <c r="I3201" i="1"/>
  <c r="I3202" i="1"/>
  <c r="I3203" i="1"/>
  <c r="I3204" i="1"/>
  <c r="I3205" i="1"/>
  <c r="I3206" i="1"/>
  <c r="I3207" i="1"/>
  <c r="I3208" i="1"/>
  <c r="I3209" i="1"/>
  <c r="I3210" i="1"/>
  <c r="I3211" i="1"/>
  <c r="I3212" i="1"/>
  <c r="I3213" i="1"/>
  <c r="I3214" i="1"/>
  <c r="I3215" i="1"/>
  <c r="I3216" i="1"/>
  <c r="I3217" i="1"/>
  <c r="I3218" i="1"/>
  <c r="I3219" i="1"/>
  <c r="I3220" i="1"/>
  <c r="I3221" i="1"/>
  <c r="I3222" i="1"/>
  <c r="I3223" i="1"/>
  <c r="I3224" i="1"/>
  <c r="I3225" i="1"/>
  <c r="I3226" i="1"/>
  <c r="I3227" i="1"/>
  <c r="I3228" i="1"/>
  <c r="I3229" i="1"/>
  <c r="I3230" i="1"/>
  <c r="I3231" i="1"/>
  <c r="I3232" i="1"/>
  <c r="I3233" i="1"/>
  <c r="I3234" i="1"/>
  <c r="I3235" i="1"/>
  <c r="I3236" i="1"/>
  <c r="I3237" i="1"/>
  <c r="I3238" i="1"/>
  <c r="I3239" i="1"/>
  <c r="I3240" i="1"/>
  <c r="I3241" i="1"/>
  <c r="I3242" i="1"/>
  <c r="I3243" i="1"/>
  <c r="I3244" i="1"/>
  <c r="I3245" i="1"/>
  <c r="I3246" i="1"/>
  <c r="I3247" i="1"/>
  <c r="I3248" i="1"/>
  <c r="I3249" i="1"/>
  <c r="I3250" i="1"/>
  <c r="I3251" i="1"/>
  <c r="I3252" i="1"/>
  <c r="I3253" i="1"/>
  <c r="I3254" i="1"/>
  <c r="I3255" i="1"/>
  <c r="I3256" i="1"/>
  <c r="I3257" i="1"/>
  <c r="I3258" i="1"/>
  <c r="I3259" i="1"/>
  <c r="I3260" i="1"/>
  <c r="I3261" i="1"/>
  <c r="I3262" i="1"/>
  <c r="I3263" i="1"/>
  <c r="I3264" i="1"/>
  <c r="I3265" i="1"/>
  <c r="I3266" i="1"/>
  <c r="I3267" i="1"/>
  <c r="I3268" i="1"/>
  <c r="I3269" i="1"/>
  <c r="I3270" i="1"/>
  <c r="I3271" i="1"/>
  <c r="I3272" i="1"/>
  <c r="I3273" i="1"/>
  <c r="I3274" i="1"/>
  <c r="I3275" i="1"/>
  <c r="I3276" i="1"/>
  <c r="I3277" i="1"/>
  <c r="I3278" i="1"/>
  <c r="I3279" i="1"/>
  <c r="I3280" i="1"/>
  <c r="I3281" i="1"/>
  <c r="I3282" i="1"/>
  <c r="I3283" i="1"/>
  <c r="I3284" i="1"/>
  <c r="I3285" i="1"/>
  <c r="I3286" i="1"/>
  <c r="I3287" i="1"/>
  <c r="I3288" i="1"/>
  <c r="I3289" i="1"/>
  <c r="I3290" i="1"/>
  <c r="I3291" i="1"/>
  <c r="I3292" i="1"/>
  <c r="I3293" i="1"/>
  <c r="I3294" i="1"/>
  <c r="I3295" i="1"/>
  <c r="I3296" i="1"/>
  <c r="I3297" i="1"/>
  <c r="I3298" i="1"/>
  <c r="I3299" i="1"/>
  <c r="I3300" i="1"/>
  <c r="I3301" i="1"/>
  <c r="I3302" i="1"/>
  <c r="I3303" i="1"/>
  <c r="I3304" i="1"/>
  <c r="I3305" i="1"/>
  <c r="I3306" i="1"/>
  <c r="I3307" i="1"/>
  <c r="I3308" i="1"/>
  <c r="I3309" i="1"/>
  <c r="I3310" i="1"/>
  <c r="I3311" i="1"/>
  <c r="I3312" i="1"/>
  <c r="I3313" i="1"/>
  <c r="I3314" i="1"/>
  <c r="I3315" i="1"/>
  <c r="I3316" i="1"/>
  <c r="I3317" i="1"/>
  <c r="I3318" i="1"/>
  <c r="I3319" i="1"/>
  <c r="I3320" i="1"/>
  <c r="I3321" i="1"/>
  <c r="I3322" i="1"/>
  <c r="I3323" i="1"/>
  <c r="I3324" i="1"/>
  <c r="I3325" i="1"/>
  <c r="I3326" i="1"/>
  <c r="I3327" i="1"/>
  <c r="I3328" i="1"/>
  <c r="I3329" i="1"/>
  <c r="I3330" i="1"/>
  <c r="I3331" i="1"/>
  <c r="I3332" i="1"/>
  <c r="I3333" i="1"/>
  <c r="I3334" i="1"/>
  <c r="I3335" i="1"/>
  <c r="I3336" i="1"/>
  <c r="I3337" i="1"/>
  <c r="I3338" i="1"/>
  <c r="I3339" i="1"/>
  <c r="I3340" i="1"/>
  <c r="I3341" i="1"/>
  <c r="I3342" i="1"/>
  <c r="I3343" i="1"/>
  <c r="I3344" i="1"/>
  <c r="I3345" i="1"/>
  <c r="I3346" i="1"/>
  <c r="I3347" i="1"/>
  <c r="I3348" i="1"/>
  <c r="I3349" i="1"/>
  <c r="I3350" i="1"/>
  <c r="I3351" i="1"/>
  <c r="I3352" i="1"/>
  <c r="I3353" i="1"/>
  <c r="I3354" i="1"/>
  <c r="I3355" i="1"/>
  <c r="I3356" i="1"/>
  <c r="I3357" i="1"/>
  <c r="I3358" i="1"/>
  <c r="I3359" i="1"/>
  <c r="I3360" i="1"/>
  <c r="I3361" i="1"/>
  <c r="I3362" i="1"/>
  <c r="I3363" i="1"/>
  <c r="I3364" i="1"/>
  <c r="I3365" i="1"/>
  <c r="I3366" i="1"/>
  <c r="I3367" i="1"/>
  <c r="I3368" i="1"/>
  <c r="I3369" i="1"/>
  <c r="I3370" i="1"/>
  <c r="I3371" i="1"/>
  <c r="I3372" i="1"/>
  <c r="I3373" i="1"/>
  <c r="I3374" i="1"/>
  <c r="I3375" i="1"/>
  <c r="I3376" i="1"/>
  <c r="I3377" i="1"/>
  <c r="I3378" i="1"/>
  <c r="I3379" i="1"/>
  <c r="I3380" i="1"/>
  <c r="I3381" i="1"/>
  <c r="I3382" i="1"/>
  <c r="I3383" i="1"/>
  <c r="I3384" i="1"/>
  <c r="I3385" i="1"/>
  <c r="I3386" i="1"/>
  <c r="I3387" i="1"/>
  <c r="I3388" i="1"/>
  <c r="I3389" i="1"/>
  <c r="I3390" i="1"/>
  <c r="I3391" i="1"/>
  <c r="I3392" i="1"/>
  <c r="I3393" i="1"/>
  <c r="I3394" i="1"/>
  <c r="I3395" i="1"/>
  <c r="I3396" i="1"/>
  <c r="I3397" i="1"/>
  <c r="I3398" i="1"/>
  <c r="I3399" i="1"/>
  <c r="I3400" i="1"/>
  <c r="I3401" i="1"/>
  <c r="I3402" i="1"/>
  <c r="I3403" i="1"/>
  <c r="I3404" i="1"/>
  <c r="I3405" i="1"/>
  <c r="I3406" i="1"/>
  <c r="I3407" i="1"/>
  <c r="I3408" i="1"/>
  <c r="I3409" i="1"/>
  <c r="I3410" i="1"/>
  <c r="I3411" i="1"/>
  <c r="I3412" i="1"/>
  <c r="I3413" i="1"/>
  <c r="I3414" i="1"/>
  <c r="I3415" i="1"/>
  <c r="I3416" i="1"/>
  <c r="I3417" i="1"/>
  <c r="I3418" i="1"/>
  <c r="I3419" i="1"/>
  <c r="I3420" i="1"/>
  <c r="I3421" i="1"/>
  <c r="I3422" i="1"/>
  <c r="I3423" i="1"/>
  <c r="I3424" i="1"/>
  <c r="I3425" i="1"/>
  <c r="I3426" i="1"/>
  <c r="I3427" i="1"/>
  <c r="I3428" i="1"/>
  <c r="I3429" i="1"/>
  <c r="I3430" i="1"/>
  <c r="I3431" i="1"/>
  <c r="I3432" i="1"/>
  <c r="I3433" i="1"/>
  <c r="I3434" i="1"/>
  <c r="I3435" i="1"/>
  <c r="I3436" i="1"/>
  <c r="I3437" i="1"/>
  <c r="I3438" i="1"/>
  <c r="I3439" i="1"/>
  <c r="I3440" i="1"/>
  <c r="I3441" i="1"/>
  <c r="I3442" i="1"/>
  <c r="I3443" i="1"/>
  <c r="I3444" i="1"/>
  <c r="I3445" i="1"/>
  <c r="I3446" i="1"/>
  <c r="I3447" i="1"/>
  <c r="I3448" i="1"/>
  <c r="I3449" i="1"/>
  <c r="I3450" i="1"/>
  <c r="I3451" i="1"/>
  <c r="I3452" i="1"/>
  <c r="I3453" i="1"/>
  <c r="I3454" i="1"/>
  <c r="I3455" i="1"/>
  <c r="I3456" i="1"/>
  <c r="I3457" i="1"/>
  <c r="I3458" i="1"/>
  <c r="I3459" i="1"/>
  <c r="I3460" i="1"/>
  <c r="I3461" i="1"/>
  <c r="I3462" i="1"/>
  <c r="I3463" i="1"/>
  <c r="I3464" i="1"/>
  <c r="I3465" i="1"/>
  <c r="I3466" i="1"/>
  <c r="I3467" i="1"/>
  <c r="I3468" i="1"/>
  <c r="I3469" i="1"/>
  <c r="I3470" i="1"/>
  <c r="I3471" i="1"/>
  <c r="I3472" i="1"/>
  <c r="I3473" i="1"/>
  <c r="I3474" i="1"/>
  <c r="I3475" i="1"/>
  <c r="I3476" i="1"/>
  <c r="I3477" i="1"/>
  <c r="I3478" i="1"/>
  <c r="I3479" i="1"/>
  <c r="I3480" i="1"/>
  <c r="I3481" i="1"/>
  <c r="I3482" i="1"/>
  <c r="I3483" i="1"/>
  <c r="I3484" i="1"/>
  <c r="I3485" i="1"/>
  <c r="I3486" i="1"/>
  <c r="I3487" i="1"/>
  <c r="I3488" i="1"/>
  <c r="I3489" i="1"/>
  <c r="I3490" i="1"/>
  <c r="I3491" i="1"/>
  <c r="I3492" i="1"/>
  <c r="I3493" i="1"/>
  <c r="I3494" i="1"/>
  <c r="I3495" i="1"/>
  <c r="I3496" i="1"/>
  <c r="I3497" i="1"/>
  <c r="I3498" i="1"/>
  <c r="I3499" i="1"/>
  <c r="I3500" i="1"/>
  <c r="I3501" i="1"/>
  <c r="I3502" i="1"/>
  <c r="I3503" i="1"/>
  <c r="I3504" i="1"/>
  <c r="I3505" i="1"/>
  <c r="I3506" i="1"/>
  <c r="I3507" i="1"/>
  <c r="I3508" i="1"/>
  <c r="I3509" i="1"/>
  <c r="I3510" i="1"/>
  <c r="I3511" i="1"/>
  <c r="I3512" i="1"/>
  <c r="I3513" i="1"/>
  <c r="I3514" i="1"/>
  <c r="I3515" i="1"/>
  <c r="I3516" i="1"/>
  <c r="I3517" i="1"/>
  <c r="I3518" i="1"/>
  <c r="I3519" i="1"/>
  <c r="I3520" i="1"/>
  <c r="I3521" i="1"/>
  <c r="I3522" i="1"/>
  <c r="I3523" i="1"/>
  <c r="I3524" i="1"/>
  <c r="I3525" i="1"/>
  <c r="I3526" i="1"/>
  <c r="I3527" i="1"/>
  <c r="I3528" i="1"/>
  <c r="I3529" i="1"/>
  <c r="I3530" i="1"/>
  <c r="I3531" i="1"/>
  <c r="I3532" i="1"/>
  <c r="I3533" i="1"/>
  <c r="I3534" i="1"/>
  <c r="I3535" i="1"/>
  <c r="I3536" i="1"/>
  <c r="I3537" i="1"/>
  <c r="I3538" i="1"/>
  <c r="I3539" i="1"/>
  <c r="I3540" i="1"/>
  <c r="I3541" i="1"/>
  <c r="I3542" i="1"/>
  <c r="I3543" i="1"/>
  <c r="I3544" i="1"/>
  <c r="I3545" i="1"/>
  <c r="I3546" i="1"/>
  <c r="I3547" i="1"/>
  <c r="I3548" i="1"/>
  <c r="I3549" i="1"/>
  <c r="I3550" i="1"/>
  <c r="I3551" i="1"/>
  <c r="I3552" i="1"/>
  <c r="I3553" i="1"/>
  <c r="I3554" i="1"/>
  <c r="I3555" i="1"/>
  <c r="I3556" i="1"/>
  <c r="I3557" i="1"/>
  <c r="I3558" i="1"/>
  <c r="I3559" i="1"/>
  <c r="I3560" i="1"/>
  <c r="I3561" i="1"/>
  <c r="I3562" i="1"/>
  <c r="I3563" i="1"/>
  <c r="I3564" i="1"/>
  <c r="I3565" i="1"/>
  <c r="I3566" i="1"/>
  <c r="I3567" i="1"/>
  <c r="I3568" i="1"/>
  <c r="I3569" i="1"/>
  <c r="I3570" i="1"/>
  <c r="I3571" i="1"/>
  <c r="I3572" i="1"/>
  <c r="I3573" i="1"/>
  <c r="I3574" i="1"/>
  <c r="I3575" i="1"/>
  <c r="I3576" i="1"/>
  <c r="I3577" i="1"/>
  <c r="I3578" i="1"/>
  <c r="I3579" i="1"/>
  <c r="I3580" i="1"/>
  <c r="I3581" i="1"/>
  <c r="I3582" i="1"/>
  <c r="I3583" i="1"/>
  <c r="I3584" i="1"/>
  <c r="I3585" i="1"/>
  <c r="I3586" i="1"/>
  <c r="I3587" i="1"/>
  <c r="I3588" i="1"/>
  <c r="I3589" i="1"/>
  <c r="I3590" i="1"/>
  <c r="I3591" i="1"/>
  <c r="I3592" i="1"/>
  <c r="I3593" i="1"/>
  <c r="I3594" i="1"/>
  <c r="I3595" i="1"/>
  <c r="I3596" i="1"/>
  <c r="I3597" i="1"/>
  <c r="I3598" i="1"/>
  <c r="I3599" i="1"/>
  <c r="I3600" i="1"/>
  <c r="I3601" i="1"/>
  <c r="I3602" i="1"/>
  <c r="I3603" i="1"/>
  <c r="I3604" i="1"/>
  <c r="I3605" i="1"/>
  <c r="I3606" i="1"/>
  <c r="I3607" i="1"/>
  <c r="I3608" i="1"/>
  <c r="I3609" i="1"/>
  <c r="I3610" i="1"/>
  <c r="I3611" i="1"/>
  <c r="I3612" i="1"/>
  <c r="I3613" i="1"/>
  <c r="I3614" i="1"/>
  <c r="I3615" i="1"/>
  <c r="I3616" i="1"/>
  <c r="I3617" i="1"/>
  <c r="I3618" i="1"/>
  <c r="I3619" i="1"/>
  <c r="I3620" i="1"/>
  <c r="I3621" i="1"/>
  <c r="I3622" i="1"/>
  <c r="I3623" i="1"/>
  <c r="I3624" i="1"/>
  <c r="I3625" i="1"/>
  <c r="I3626" i="1"/>
  <c r="I3627" i="1"/>
  <c r="I3628" i="1"/>
  <c r="I3629" i="1"/>
  <c r="I3630" i="1"/>
  <c r="I3631" i="1"/>
  <c r="I3632" i="1"/>
  <c r="I3633" i="1"/>
  <c r="I3634" i="1"/>
  <c r="I3635" i="1"/>
  <c r="I3636" i="1"/>
  <c r="I3637" i="1"/>
  <c r="I3638" i="1"/>
  <c r="I3639" i="1"/>
  <c r="I3640" i="1"/>
  <c r="I3641" i="1"/>
  <c r="I3642" i="1"/>
  <c r="I3643" i="1"/>
  <c r="I3644" i="1"/>
  <c r="I3645" i="1"/>
  <c r="I3646" i="1"/>
  <c r="I3647" i="1"/>
  <c r="I3648" i="1"/>
  <c r="I3649" i="1"/>
  <c r="I3650" i="1"/>
  <c r="I3651" i="1"/>
  <c r="I3652" i="1"/>
  <c r="I3653" i="1"/>
  <c r="I3654" i="1"/>
  <c r="I3655" i="1"/>
  <c r="I3656" i="1"/>
  <c r="I3657" i="1"/>
  <c r="I3658" i="1"/>
  <c r="I3659" i="1"/>
  <c r="I3660" i="1"/>
  <c r="I3661" i="1"/>
  <c r="I3662" i="1"/>
  <c r="I3663" i="1"/>
  <c r="I3664" i="1"/>
  <c r="I3665" i="1"/>
  <c r="I3666" i="1"/>
  <c r="I3667" i="1"/>
  <c r="I3668" i="1"/>
  <c r="I3669" i="1"/>
  <c r="I3670" i="1"/>
  <c r="I3671" i="1"/>
  <c r="I3672" i="1"/>
  <c r="I3673" i="1"/>
  <c r="I3674" i="1"/>
  <c r="I3675" i="1"/>
  <c r="I3676" i="1"/>
  <c r="I3677" i="1"/>
  <c r="I3678" i="1"/>
  <c r="I3679" i="1"/>
  <c r="I3680" i="1"/>
  <c r="I3681" i="1"/>
  <c r="I3682" i="1"/>
  <c r="I3683" i="1"/>
  <c r="I3684" i="1"/>
  <c r="I3685" i="1"/>
  <c r="I3686" i="1"/>
  <c r="I3687" i="1"/>
  <c r="I3688" i="1"/>
  <c r="I3689" i="1"/>
  <c r="I3690" i="1"/>
  <c r="I3691" i="1"/>
  <c r="I3692" i="1"/>
  <c r="I3693" i="1"/>
  <c r="I3694" i="1"/>
  <c r="I3695" i="1"/>
  <c r="I3696" i="1"/>
  <c r="I3697" i="1"/>
  <c r="I3698" i="1"/>
  <c r="I3699" i="1"/>
  <c r="I3700" i="1"/>
  <c r="I3701" i="1"/>
  <c r="I3702" i="1"/>
  <c r="I3703" i="1"/>
  <c r="I3704" i="1"/>
  <c r="I3705" i="1"/>
  <c r="I3706" i="1"/>
  <c r="I3707" i="1"/>
  <c r="I3708" i="1"/>
  <c r="I3709" i="1"/>
  <c r="I3710" i="1"/>
  <c r="I3711" i="1"/>
  <c r="I3712" i="1"/>
  <c r="I3713" i="1"/>
  <c r="I3714" i="1"/>
  <c r="I3715" i="1"/>
  <c r="I3716" i="1"/>
  <c r="I3717" i="1"/>
  <c r="I3718" i="1"/>
  <c r="I3719" i="1"/>
  <c r="I3720" i="1"/>
  <c r="I3721" i="1"/>
  <c r="I3722" i="1"/>
  <c r="I3723" i="1"/>
  <c r="I3724" i="1"/>
  <c r="I3725" i="1"/>
  <c r="I3726" i="1"/>
  <c r="I3727" i="1"/>
  <c r="I3728" i="1"/>
  <c r="I3729" i="1"/>
  <c r="I3730" i="1"/>
  <c r="I3731" i="1"/>
  <c r="I3732" i="1"/>
  <c r="I3733" i="1"/>
  <c r="I3734" i="1"/>
  <c r="I3735" i="1"/>
  <c r="I3736" i="1"/>
  <c r="I3737" i="1"/>
  <c r="I3738" i="1"/>
  <c r="I3739" i="1"/>
  <c r="I3740" i="1"/>
  <c r="I3741" i="1"/>
  <c r="I3742" i="1"/>
  <c r="I3743" i="1"/>
  <c r="I3744" i="1"/>
  <c r="I3745" i="1"/>
  <c r="I3746" i="1"/>
  <c r="I3747" i="1"/>
  <c r="I3748" i="1"/>
  <c r="I3749" i="1"/>
  <c r="I3750" i="1"/>
  <c r="I3751" i="1"/>
  <c r="I3752" i="1"/>
  <c r="I3753" i="1"/>
  <c r="I3754" i="1"/>
  <c r="I3755" i="1"/>
  <c r="I3756" i="1"/>
  <c r="I3757" i="1"/>
  <c r="I3758" i="1"/>
  <c r="I3759" i="1"/>
  <c r="I3760" i="1"/>
  <c r="I3761" i="1"/>
  <c r="I3762" i="1"/>
  <c r="I3763" i="1"/>
  <c r="I3764" i="1"/>
  <c r="I3765" i="1"/>
  <c r="I3766" i="1"/>
  <c r="I3767" i="1"/>
  <c r="I3768" i="1"/>
  <c r="I3769" i="1"/>
  <c r="I3770" i="1"/>
  <c r="I3771" i="1"/>
  <c r="I3772" i="1"/>
  <c r="I3773" i="1"/>
  <c r="I3774" i="1"/>
  <c r="I3775" i="1"/>
  <c r="I3776" i="1"/>
  <c r="I3777" i="1"/>
  <c r="I3778" i="1"/>
  <c r="I3779" i="1"/>
  <c r="I3780" i="1"/>
  <c r="I3781" i="1"/>
  <c r="I3782" i="1"/>
  <c r="I3783" i="1"/>
  <c r="I3784" i="1"/>
  <c r="I3785" i="1"/>
  <c r="I3786" i="1"/>
  <c r="I3787" i="1"/>
  <c r="I3788" i="1"/>
  <c r="I3789" i="1"/>
  <c r="I3790" i="1"/>
  <c r="I3791" i="1"/>
  <c r="I3792" i="1"/>
  <c r="I3793" i="1"/>
  <c r="I3794" i="1"/>
  <c r="I3795" i="1"/>
  <c r="I3796" i="1"/>
  <c r="I3797" i="1"/>
  <c r="I3798" i="1"/>
  <c r="I3799" i="1"/>
  <c r="I3800" i="1"/>
  <c r="I3801" i="1"/>
  <c r="I3802" i="1"/>
  <c r="I3803" i="1"/>
  <c r="I3804" i="1"/>
  <c r="I3805" i="1"/>
  <c r="I3806" i="1"/>
  <c r="I3807" i="1"/>
  <c r="I3808" i="1"/>
  <c r="I3809" i="1"/>
  <c r="I3810" i="1"/>
  <c r="I3811" i="1"/>
  <c r="I3812" i="1"/>
  <c r="I3813" i="1"/>
  <c r="I3814" i="1"/>
  <c r="I3815" i="1"/>
  <c r="I3816" i="1"/>
  <c r="I3817" i="1"/>
  <c r="I3818" i="1"/>
  <c r="I3819" i="1"/>
  <c r="I3820" i="1"/>
  <c r="I3821" i="1"/>
  <c r="I3822" i="1"/>
  <c r="I3823" i="1"/>
  <c r="I3824" i="1"/>
  <c r="I3825" i="1"/>
  <c r="I3826" i="1"/>
  <c r="I3827" i="1"/>
  <c r="I3828" i="1"/>
  <c r="I3829" i="1"/>
  <c r="I3830" i="1"/>
  <c r="I3831" i="1"/>
  <c r="I3832" i="1"/>
  <c r="I3833" i="1"/>
  <c r="I3834" i="1"/>
  <c r="I3835" i="1"/>
  <c r="I3836" i="1"/>
  <c r="I3837" i="1"/>
  <c r="I3838" i="1"/>
  <c r="I3839" i="1"/>
  <c r="I3840" i="1"/>
  <c r="I3841" i="1"/>
  <c r="I3842" i="1"/>
  <c r="I3843" i="1"/>
  <c r="I3844" i="1"/>
  <c r="I3845" i="1"/>
  <c r="I3846" i="1"/>
  <c r="I3847" i="1"/>
  <c r="I3848" i="1"/>
  <c r="I3849" i="1"/>
  <c r="I3850" i="1"/>
  <c r="I3851" i="1"/>
  <c r="I3852" i="1"/>
  <c r="I3853" i="1"/>
  <c r="I3854" i="1"/>
  <c r="I3855" i="1"/>
  <c r="I3856" i="1"/>
  <c r="I3857" i="1"/>
  <c r="I3858" i="1"/>
  <c r="I3859" i="1"/>
  <c r="I3860" i="1"/>
  <c r="I3861" i="1"/>
  <c r="I3862" i="1"/>
  <c r="I3863" i="1"/>
  <c r="I3864" i="1"/>
  <c r="I3865" i="1"/>
  <c r="I3866" i="1"/>
  <c r="I3867" i="1"/>
  <c r="I3868" i="1"/>
  <c r="I3869" i="1"/>
  <c r="I3870" i="1"/>
  <c r="I3871" i="1"/>
  <c r="I3872" i="1"/>
  <c r="I3873" i="1"/>
  <c r="I3874" i="1"/>
  <c r="I3875" i="1"/>
  <c r="I3876" i="1"/>
  <c r="I3877" i="1"/>
  <c r="I3878" i="1"/>
  <c r="I3879" i="1"/>
  <c r="I3880" i="1"/>
  <c r="I3881" i="1"/>
  <c r="I3882" i="1"/>
  <c r="I3883" i="1"/>
  <c r="I3884" i="1"/>
  <c r="I3885" i="1"/>
  <c r="I3886" i="1"/>
  <c r="I3887" i="1"/>
  <c r="I3888" i="1"/>
  <c r="I3889" i="1"/>
  <c r="I3890" i="1"/>
  <c r="I3891" i="1"/>
  <c r="I3892" i="1"/>
  <c r="I3893" i="1"/>
  <c r="I3894" i="1"/>
  <c r="I3895" i="1"/>
  <c r="I3896" i="1"/>
  <c r="I3897" i="1"/>
  <c r="I3898" i="1"/>
  <c r="I3899" i="1"/>
  <c r="I3900" i="1"/>
  <c r="I3901" i="1"/>
  <c r="I3902" i="1"/>
  <c r="I3903" i="1"/>
  <c r="I3904" i="1"/>
  <c r="I3905" i="1"/>
  <c r="I3906" i="1"/>
  <c r="I3907" i="1"/>
  <c r="I3908" i="1"/>
  <c r="I3909" i="1"/>
  <c r="I3910" i="1"/>
  <c r="I3911" i="1"/>
  <c r="I3912" i="1"/>
  <c r="I3913" i="1"/>
  <c r="I3914" i="1"/>
  <c r="I3915" i="1"/>
  <c r="I3916" i="1"/>
  <c r="I3917" i="1"/>
  <c r="I3918" i="1"/>
  <c r="I3919" i="1"/>
  <c r="I3920" i="1"/>
  <c r="I3921" i="1"/>
  <c r="I3922" i="1"/>
  <c r="I3923" i="1"/>
  <c r="I3924" i="1"/>
  <c r="I3925" i="1"/>
  <c r="I3926" i="1"/>
  <c r="I3927" i="1"/>
  <c r="I3928" i="1"/>
  <c r="I3929" i="1"/>
  <c r="I3930" i="1"/>
  <c r="I3931" i="1"/>
  <c r="I3932" i="1"/>
  <c r="I3933" i="1"/>
  <c r="I3934" i="1"/>
  <c r="I3935" i="1"/>
  <c r="I3936" i="1"/>
  <c r="I3937" i="1"/>
  <c r="I3938" i="1"/>
  <c r="I3939" i="1"/>
  <c r="I3940" i="1"/>
  <c r="I3941" i="1"/>
  <c r="I3942" i="1"/>
  <c r="I3943" i="1"/>
  <c r="I3944" i="1"/>
  <c r="I3945" i="1"/>
  <c r="I3946" i="1"/>
  <c r="I3947" i="1"/>
  <c r="I3948" i="1"/>
  <c r="I3949" i="1"/>
  <c r="I3950" i="1"/>
  <c r="I3951" i="1"/>
  <c r="I3952" i="1"/>
  <c r="I3953" i="1"/>
  <c r="I3954" i="1"/>
  <c r="I3955" i="1"/>
  <c r="I3956" i="1"/>
  <c r="I3957" i="1"/>
  <c r="I3958" i="1"/>
  <c r="I3959" i="1"/>
  <c r="I3960" i="1"/>
  <c r="I3961" i="1"/>
  <c r="I3962" i="1"/>
  <c r="I3963" i="1"/>
  <c r="I3964" i="1"/>
  <c r="I3965" i="1"/>
  <c r="I3966" i="1"/>
  <c r="I3967" i="1"/>
  <c r="I3968" i="1"/>
  <c r="I3969" i="1"/>
  <c r="I3970" i="1"/>
  <c r="I3971" i="1"/>
  <c r="I3972" i="1"/>
  <c r="I3973" i="1"/>
  <c r="I3974" i="1"/>
  <c r="I3975" i="1"/>
  <c r="I3976" i="1"/>
  <c r="I3977" i="1"/>
  <c r="I3978" i="1"/>
  <c r="I3979" i="1"/>
  <c r="I3980" i="1"/>
  <c r="I3981" i="1"/>
  <c r="I3982" i="1"/>
  <c r="I3983" i="1"/>
  <c r="I3984" i="1"/>
  <c r="I3985" i="1"/>
  <c r="I3986" i="1"/>
  <c r="I3987" i="1"/>
  <c r="I3988" i="1"/>
  <c r="I3989" i="1"/>
  <c r="I3990" i="1"/>
  <c r="I3991" i="1"/>
  <c r="I3992" i="1"/>
  <c r="I3993" i="1"/>
  <c r="I3994" i="1"/>
  <c r="I3995" i="1"/>
  <c r="I3996" i="1"/>
  <c r="I3997" i="1"/>
  <c r="I3998" i="1"/>
  <c r="I3999" i="1"/>
  <c r="I4000" i="1"/>
  <c r="I4001" i="1"/>
  <c r="I4002" i="1"/>
  <c r="I4003" i="1"/>
  <c r="I4004" i="1"/>
  <c r="I4005" i="1"/>
  <c r="I4006" i="1"/>
  <c r="I4007" i="1"/>
  <c r="I4008" i="1"/>
  <c r="I4009" i="1"/>
  <c r="I4010" i="1"/>
  <c r="I4011" i="1"/>
  <c r="I4012" i="1"/>
  <c r="I4013" i="1"/>
  <c r="I4014" i="1"/>
  <c r="I4015" i="1"/>
  <c r="I4016" i="1"/>
  <c r="I4017" i="1"/>
  <c r="I4018" i="1"/>
  <c r="I4019" i="1"/>
  <c r="I4020" i="1"/>
  <c r="I4021" i="1"/>
  <c r="I4022" i="1"/>
  <c r="I4023" i="1"/>
  <c r="I4024" i="1"/>
  <c r="I4025" i="1"/>
  <c r="I4026" i="1"/>
  <c r="I4027" i="1"/>
  <c r="I4028" i="1"/>
  <c r="I4029" i="1"/>
  <c r="I4030" i="1"/>
  <c r="I4031" i="1"/>
  <c r="I4032" i="1"/>
  <c r="I4033" i="1"/>
  <c r="I4034" i="1"/>
  <c r="I4035" i="1"/>
  <c r="I4036" i="1"/>
  <c r="I4037" i="1"/>
  <c r="I4038" i="1"/>
  <c r="I4039" i="1"/>
  <c r="I4040" i="1"/>
  <c r="I4041" i="1"/>
  <c r="I4042" i="1"/>
  <c r="I4043" i="1"/>
  <c r="I4044" i="1"/>
  <c r="I4045" i="1"/>
  <c r="I4046" i="1"/>
  <c r="I4047" i="1"/>
  <c r="I4048" i="1"/>
  <c r="I4049" i="1"/>
  <c r="I4050" i="1"/>
  <c r="I4051" i="1"/>
  <c r="I4052" i="1"/>
  <c r="I4053" i="1"/>
  <c r="I4054" i="1"/>
  <c r="I4055" i="1"/>
  <c r="I4056" i="1"/>
  <c r="I4057" i="1"/>
  <c r="I4058" i="1"/>
  <c r="I4059" i="1"/>
  <c r="I4060" i="1"/>
  <c r="I4061" i="1"/>
  <c r="I4062" i="1"/>
  <c r="I4063" i="1"/>
  <c r="I4064" i="1"/>
  <c r="I4065" i="1"/>
  <c r="I4066" i="1"/>
  <c r="I4067" i="1"/>
  <c r="I4068" i="1"/>
  <c r="I4069" i="1"/>
  <c r="I4070" i="1"/>
  <c r="I4071" i="1"/>
  <c r="I4072" i="1"/>
  <c r="I4073" i="1"/>
  <c r="I4074" i="1"/>
  <c r="I4075" i="1"/>
  <c r="I4076" i="1"/>
  <c r="I4077" i="1"/>
  <c r="I4078" i="1"/>
  <c r="I4079" i="1"/>
  <c r="I4080" i="1"/>
  <c r="I4081" i="1"/>
  <c r="I4082" i="1"/>
  <c r="I4083" i="1"/>
  <c r="I4084" i="1"/>
  <c r="I4085" i="1"/>
  <c r="I4086" i="1"/>
  <c r="I4087" i="1"/>
  <c r="I4088" i="1"/>
  <c r="I4089" i="1"/>
  <c r="I4090" i="1"/>
  <c r="I4091" i="1"/>
  <c r="I4092" i="1"/>
  <c r="I4093" i="1"/>
  <c r="I4094" i="1"/>
  <c r="I4095" i="1"/>
  <c r="I4096" i="1"/>
  <c r="I4097" i="1"/>
  <c r="I4098" i="1"/>
  <c r="I4099" i="1"/>
  <c r="I4100" i="1"/>
  <c r="I4101" i="1"/>
  <c r="I4102" i="1"/>
  <c r="I4103" i="1"/>
  <c r="I4104" i="1"/>
  <c r="I4105" i="1"/>
  <c r="I4106" i="1"/>
  <c r="I4107" i="1"/>
  <c r="I4108" i="1"/>
  <c r="I4109" i="1"/>
  <c r="I4110" i="1"/>
  <c r="I4111" i="1"/>
  <c r="I4112" i="1"/>
  <c r="I4113" i="1"/>
  <c r="I4114" i="1"/>
  <c r="I4115" i="1"/>
  <c r="I4116" i="1"/>
  <c r="I4117" i="1"/>
  <c r="I4118" i="1"/>
  <c r="I4119" i="1"/>
  <c r="I4120" i="1"/>
  <c r="I4121" i="1"/>
  <c r="I4122" i="1"/>
  <c r="I4123" i="1"/>
  <c r="I4124" i="1"/>
  <c r="I4125" i="1"/>
  <c r="I4126" i="1"/>
  <c r="I4127" i="1"/>
  <c r="I4128" i="1"/>
  <c r="I4129" i="1"/>
  <c r="I4130" i="1"/>
  <c r="I4131" i="1"/>
  <c r="I4132" i="1"/>
  <c r="I4133" i="1"/>
  <c r="I4134" i="1"/>
  <c r="I4135" i="1"/>
  <c r="I4136" i="1"/>
  <c r="I4137" i="1"/>
  <c r="I4138" i="1"/>
  <c r="I4139" i="1"/>
  <c r="I4140" i="1"/>
  <c r="I4141" i="1"/>
  <c r="I4142" i="1"/>
  <c r="I4143" i="1"/>
  <c r="I4144" i="1"/>
  <c r="I4145" i="1"/>
  <c r="I4146" i="1"/>
  <c r="I4147" i="1"/>
  <c r="I4148" i="1"/>
  <c r="I4149" i="1"/>
  <c r="I4150" i="1"/>
  <c r="I4151" i="1"/>
  <c r="I4152" i="1"/>
  <c r="I4153" i="1"/>
  <c r="I4154" i="1"/>
  <c r="I4155" i="1"/>
  <c r="I4156" i="1"/>
  <c r="I4157" i="1"/>
  <c r="I4158" i="1"/>
  <c r="I4159" i="1"/>
  <c r="I4160" i="1"/>
  <c r="I4161" i="1"/>
  <c r="I4162" i="1"/>
  <c r="I4163" i="1"/>
  <c r="I4164" i="1"/>
  <c r="I4165" i="1"/>
  <c r="I4166" i="1"/>
  <c r="I4167" i="1"/>
  <c r="I4168" i="1"/>
  <c r="I4169" i="1"/>
  <c r="I4170" i="1"/>
  <c r="I4171" i="1"/>
  <c r="I4172" i="1"/>
  <c r="I4173" i="1"/>
  <c r="I4174" i="1"/>
  <c r="I4175" i="1"/>
  <c r="I4176" i="1"/>
  <c r="I4177" i="1"/>
  <c r="I4178" i="1"/>
  <c r="I4179" i="1"/>
  <c r="I4180" i="1"/>
  <c r="I4181" i="1"/>
  <c r="I4182" i="1"/>
  <c r="I4183" i="1"/>
  <c r="I4184" i="1"/>
  <c r="I4185" i="1"/>
  <c r="I4186" i="1"/>
  <c r="I4187" i="1"/>
  <c r="I4188" i="1"/>
  <c r="I4189" i="1"/>
  <c r="I4190" i="1"/>
  <c r="I4191" i="1"/>
  <c r="I4192" i="1"/>
  <c r="I4193" i="1"/>
  <c r="I4194" i="1"/>
  <c r="I4195" i="1"/>
  <c r="I4196" i="1"/>
  <c r="I4197" i="1"/>
  <c r="I4198" i="1"/>
  <c r="I4199" i="1"/>
  <c r="I4200" i="1"/>
  <c r="I4201" i="1"/>
  <c r="I4202" i="1"/>
  <c r="I4203" i="1"/>
  <c r="I4204" i="1"/>
  <c r="I4205" i="1"/>
  <c r="I4206" i="1"/>
  <c r="I4207" i="1"/>
  <c r="I4208" i="1"/>
  <c r="I4209" i="1"/>
  <c r="I4210" i="1"/>
  <c r="I4211" i="1"/>
  <c r="I4212" i="1"/>
  <c r="I4213" i="1"/>
  <c r="I4214" i="1"/>
  <c r="I4215" i="1"/>
  <c r="I4216" i="1"/>
  <c r="I4217" i="1"/>
  <c r="I4218" i="1"/>
  <c r="I4219" i="1"/>
  <c r="I4220" i="1"/>
  <c r="I4221" i="1"/>
  <c r="I4222" i="1"/>
  <c r="I4223" i="1"/>
  <c r="I4224" i="1"/>
  <c r="I4225" i="1"/>
  <c r="I4226" i="1"/>
  <c r="I4227" i="1"/>
  <c r="I4228" i="1"/>
  <c r="I4229" i="1"/>
  <c r="I4230" i="1"/>
  <c r="I4231" i="1"/>
  <c r="I4232" i="1"/>
  <c r="I4233" i="1"/>
  <c r="I4234" i="1"/>
  <c r="I4235" i="1"/>
  <c r="I4236" i="1"/>
  <c r="I4237" i="1"/>
  <c r="I4238" i="1"/>
  <c r="I4239" i="1"/>
  <c r="I4240" i="1"/>
  <c r="I4241" i="1"/>
  <c r="I4242" i="1"/>
  <c r="I4243" i="1"/>
  <c r="I4244" i="1"/>
  <c r="I4245" i="1"/>
  <c r="I4246" i="1"/>
  <c r="I4247" i="1"/>
  <c r="I4248" i="1"/>
  <c r="I4249" i="1"/>
  <c r="I4250" i="1"/>
  <c r="I4251" i="1"/>
  <c r="I4252" i="1"/>
  <c r="I4253" i="1"/>
  <c r="I4254" i="1"/>
  <c r="I4255" i="1"/>
  <c r="I4256" i="1"/>
  <c r="I4257" i="1"/>
  <c r="I4258" i="1"/>
  <c r="I4259" i="1"/>
  <c r="I4260" i="1"/>
  <c r="I4261" i="1"/>
  <c r="I4262" i="1"/>
  <c r="I4263" i="1"/>
  <c r="I4264" i="1"/>
  <c r="I4265" i="1"/>
  <c r="I4266" i="1"/>
  <c r="I4267" i="1"/>
  <c r="I4268" i="1"/>
  <c r="I4269" i="1"/>
  <c r="I4270" i="1"/>
  <c r="I4271" i="1"/>
  <c r="I4272" i="1"/>
  <c r="I4273" i="1"/>
  <c r="I4274" i="1"/>
  <c r="I4275" i="1"/>
  <c r="I4276" i="1"/>
  <c r="I4277" i="1"/>
  <c r="I4278" i="1"/>
  <c r="I4279" i="1"/>
  <c r="I4280" i="1"/>
  <c r="I4281" i="1"/>
  <c r="I4282" i="1"/>
  <c r="I4283" i="1"/>
  <c r="I4284" i="1"/>
  <c r="I4285" i="1"/>
  <c r="I4286" i="1"/>
  <c r="I4287" i="1"/>
  <c r="I4288" i="1"/>
  <c r="I4289" i="1"/>
  <c r="I4290" i="1"/>
  <c r="I4291" i="1"/>
  <c r="I4292" i="1"/>
  <c r="I4293" i="1"/>
  <c r="I4294" i="1"/>
  <c r="I4295" i="1"/>
  <c r="I4296" i="1"/>
  <c r="I4297" i="1"/>
  <c r="I4298" i="1"/>
  <c r="I4299" i="1"/>
  <c r="I4300" i="1"/>
  <c r="I4301" i="1"/>
  <c r="I4302" i="1"/>
  <c r="I4303" i="1"/>
  <c r="I4304" i="1"/>
  <c r="I4305" i="1"/>
  <c r="I4306" i="1"/>
  <c r="I4307" i="1"/>
  <c r="I4308" i="1"/>
  <c r="I4309" i="1"/>
  <c r="I4310" i="1"/>
  <c r="I4311" i="1"/>
  <c r="I4312" i="1"/>
  <c r="I4313" i="1"/>
  <c r="I4314" i="1"/>
  <c r="I4315" i="1"/>
  <c r="I4316" i="1"/>
  <c r="I4317" i="1"/>
  <c r="I4318" i="1"/>
  <c r="I4319" i="1"/>
  <c r="I4320" i="1"/>
  <c r="I4321" i="1"/>
  <c r="I4322" i="1"/>
  <c r="I4323" i="1"/>
  <c r="I4324" i="1"/>
  <c r="I4325" i="1"/>
  <c r="I4326" i="1"/>
  <c r="I4327" i="1"/>
  <c r="I4328" i="1"/>
  <c r="I4329" i="1"/>
  <c r="I4330" i="1"/>
  <c r="I4331" i="1"/>
  <c r="I4332" i="1"/>
  <c r="I4333" i="1"/>
  <c r="I4334" i="1"/>
  <c r="I4335" i="1"/>
  <c r="I4336" i="1"/>
  <c r="I4337" i="1"/>
  <c r="I4338" i="1"/>
  <c r="I4339" i="1"/>
  <c r="I4340" i="1"/>
  <c r="I4341" i="1"/>
  <c r="I4342" i="1"/>
  <c r="I4343" i="1"/>
  <c r="I4344" i="1"/>
  <c r="I4345" i="1"/>
  <c r="I4346" i="1"/>
  <c r="I4347" i="1"/>
  <c r="I4348" i="1"/>
  <c r="I4349" i="1"/>
  <c r="I4350" i="1"/>
  <c r="I4351" i="1"/>
  <c r="I4352" i="1"/>
  <c r="I4353" i="1"/>
  <c r="I4354" i="1"/>
  <c r="I4355" i="1"/>
  <c r="I4356" i="1"/>
  <c r="I4357" i="1"/>
  <c r="I4358" i="1"/>
  <c r="I4359" i="1"/>
  <c r="I4360" i="1"/>
  <c r="I4361" i="1"/>
  <c r="I4362" i="1"/>
  <c r="I4363" i="1"/>
  <c r="I4364" i="1"/>
  <c r="I4365" i="1"/>
  <c r="I4366" i="1"/>
  <c r="I4367" i="1"/>
  <c r="I4368" i="1"/>
  <c r="I4369" i="1"/>
  <c r="I4370" i="1"/>
  <c r="I4371" i="1"/>
  <c r="I4372" i="1"/>
  <c r="I4373" i="1"/>
  <c r="I4374" i="1"/>
  <c r="I4375" i="1"/>
  <c r="I4376" i="1"/>
  <c r="I4377" i="1"/>
  <c r="I4378" i="1"/>
  <c r="I4379" i="1"/>
  <c r="I4380" i="1"/>
  <c r="I4381" i="1"/>
  <c r="I4382" i="1"/>
  <c r="I4383" i="1"/>
  <c r="I4384" i="1"/>
  <c r="I4385" i="1"/>
  <c r="I4386" i="1"/>
  <c r="I4387" i="1"/>
  <c r="I4388" i="1"/>
  <c r="I4389" i="1"/>
  <c r="I4390" i="1"/>
  <c r="I4391" i="1"/>
  <c r="I4392" i="1"/>
  <c r="I4393" i="1"/>
  <c r="I4394" i="1"/>
  <c r="I4395" i="1"/>
  <c r="I4396" i="1"/>
  <c r="I4397" i="1"/>
  <c r="I4398" i="1"/>
  <c r="I4399" i="1"/>
  <c r="I4400" i="1"/>
  <c r="I4401" i="1"/>
  <c r="I4402" i="1"/>
  <c r="I4403" i="1"/>
  <c r="I4404" i="1"/>
  <c r="I4405" i="1"/>
  <c r="I4406" i="1"/>
  <c r="I4407" i="1"/>
  <c r="I4408" i="1"/>
  <c r="I4409" i="1"/>
  <c r="I4410" i="1"/>
  <c r="I4411" i="1"/>
  <c r="I4412" i="1"/>
  <c r="I4413" i="1"/>
  <c r="I4414" i="1"/>
  <c r="I4415" i="1"/>
  <c r="I4416" i="1"/>
  <c r="I4417" i="1"/>
  <c r="I4418" i="1"/>
  <c r="I4419" i="1"/>
  <c r="I4420" i="1"/>
  <c r="I4421" i="1"/>
  <c r="I4422" i="1"/>
  <c r="I4423" i="1"/>
  <c r="I4424" i="1"/>
  <c r="I4425" i="1"/>
  <c r="I4426" i="1"/>
  <c r="I4427" i="1"/>
  <c r="I4428" i="1"/>
  <c r="I4429" i="1"/>
  <c r="I4430" i="1"/>
  <c r="I4431" i="1"/>
  <c r="I4432" i="1"/>
  <c r="I4433" i="1"/>
  <c r="I4434" i="1"/>
  <c r="I4435" i="1"/>
  <c r="I4436" i="1"/>
  <c r="I4437" i="1"/>
  <c r="I4438" i="1"/>
  <c r="I4439" i="1"/>
  <c r="I4440" i="1"/>
  <c r="I4441" i="1"/>
  <c r="I4442" i="1"/>
  <c r="I4443" i="1"/>
  <c r="I4444" i="1"/>
  <c r="I4445" i="1"/>
  <c r="I4446" i="1"/>
  <c r="I4447" i="1"/>
  <c r="I4448" i="1"/>
  <c r="I4449" i="1"/>
  <c r="I4450" i="1"/>
  <c r="I4451" i="1"/>
  <c r="I4452" i="1"/>
  <c r="I4453" i="1"/>
  <c r="I4454" i="1"/>
  <c r="I4455" i="1"/>
  <c r="I4456" i="1"/>
  <c r="I4457" i="1"/>
  <c r="I4458" i="1"/>
  <c r="I4459" i="1"/>
  <c r="I4460" i="1"/>
  <c r="I4461" i="1"/>
  <c r="I4462" i="1"/>
  <c r="I4463" i="1"/>
  <c r="I4464" i="1"/>
  <c r="I4465" i="1"/>
  <c r="I4466" i="1"/>
  <c r="I4467" i="1"/>
  <c r="I4468" i="1"/>
  <c r="I4469" i="1"/>
  <c r="I4470" i="1"/>
  <c r="I4471" i="1"/>
  <c r="I4472" i="1"/>
  <c r="I4473" i="1"/>
  <c r="I4474" i="1"/>
  <c r="I4475" i="1"/>
  <c r="I4476" i="1"/>
  <c r="I4477" i="1"/>
  <c r="I4478" i="1"/>
  <c r="I4479" i="1"/>
  <c r="I4480" i="1"/>
  <c r="I4481" i="1"/>
  <c r="I4482" i="1"/>
  <c r="I4483" i="1"/>
  <c r="I4484" i="1"/>
  <c r="I4485" i="1"/>
  <c r="I4486" i="1"/>
  <c r="I4487" i="1"/>
  <c r="I4488" i="1"/>
  <c r="I4489" i="1"/>
  <c r="I4490" i="1"/>
  <c r="I4491" i="1"/>
  <c r="I4492" i="1"/>
  <c r="I4493" i="1"/>
  <c r="I4494" i="1"/>
  <c r="I4495" i="1"/>
  <c r="I4496" i="1"/>
  <c r="I4497" i="1"/>
  <c r="I4498" i="1"/>
  <c r="I4499" i="1"/>
  <c r="I4500" i="1"/>
  <c r="I4501" i="1"/>
  <c r="I4502" i="1"/>
  <c r="I4503" i="1"/>
  <c r="I4504" i="1"/>
  <c r="I4505" i="1"/>
  <c r="I4506" i="1"/>
  <c r="I4507" i="1"/>
  <c r="I4508" i="1"/>
  <c r="I4509" i="1"/>
  <c r="I4510" i="1"/>
  <c r="I4511" i="1"/>
  <c r="I4512" i="1"/>
  <c r="I4513" i="1"/>
  <c r="I4514" i="1"/>
  <c r="I4515" i="1"/>
  <c r="I4516" i="1"/>
  <c r="I4517" i="1"/>
  <c r="I4518" i="1"/>
  <c r="I4519" i="1"/>
  <c r="I4520" i="1"/>
  <c r="I4521" i="1"/>
  <c r="I4522" i="1"/>
  <c r="I4523" i="1"/>
  <c r="I4524" i="1"/>
  <c r="I4525" i="1"/>
  <c r="I4526" i="1"/>
  <c r="I4527" i="1"/>
  <c r="I4528" i="1"/>
  <c r="I4529" i="1"/>
  <c r="I4530" i="1"/>
  <c r="I4531" i="1"/>
  <c r="I4532" i="1"/>
  <c r="I4533" i="1"/>
  <c r="I4534" i="1"/>
  <c r="I4535" i="1"/>
  <c r="I4536" i="1"/>
  <c r="I4537" i="1"/>
  <c r="I4538" i="1"/>
  <c r="I4539" i="1"/>
  <c r="I4540" i="1"/>
  <c r="I4541" i="1"/>
  <c r="I4542" i="1"/>
  <c r="I4543" i="1"/>
  <c r="I4544" i="1"/>
  <c r="I4545" i="1"/>
  <c r="I4546" i="1"/>
  <c r="I4547" i="1"/>
  <c r="I4548" i="1"/>
  <c r="I4549" i="1"/>
  <c r="I4550" i="1"/>
  <c r="I4551" i="1"/>
  <c r="I4552" i="1"/>
  <c r="I4553" i="1"/>
  <c r="I4554" i="1"/>
  <c r="I4555" i="1"/>
  <c r="I4556" i="1"/>
  <c r="I4557" i="1"/>
  <c r="I4558" i="1"/>
  <c r="I4559" i="1"/>
  <c r="I4560" i="1"/>
  <c r="I4561" i="1"/>
  <c r="I4562" i="1"/>
  <c r="I4563" i="1"/>
  <c r="I4564" i="1"/>
  <c r="I4565" i="1"/>
  <c r="I4566" i="1"/>
  <c r="I4567" i="1"/>
  <c r="I4568" i="1"/>
  <c r="I4569" i="1"/>
  <c r="I4570" i="1"/>
  <c r="I4571" i="1"/>
  <c r="I4572" i="1"/>
  <c r="I4573" i="1"/>
  <c r="I4574" i="1"/>
  <c r="I4575" i="1"/>
  <c r="I4576" i="1"/>
  <c r="I4577" i="1"/>
  <c r="I4578" i="1"/>
  <c r="I4579" i="1"/>
  <c r="I4580" i="1"/>
  <c r="I4581" i="1"/>
  <c r="I4582" i="1"/>
  <c r="I4583" i="1"/>
  <c r="I4584" i="1"/>
  <c r="I4585" i="1"/>
  <c r="I4586" i="1"/>
  <c r="I4587" i="1"/>
  <c r="I4588" i="1"/>
  <c r="I4589" i="1"/>
  <c r="I4590" i="1"/>
  <c r="I4591" i="1"/>
  <c r="I4592" i="1"/>
  <c r="I4593" i="1"/>
  <c r="I4594" i="1"/>
  <c r="I4595" i="1"/>
  <c r="I4596" i="1"/>
  <c r="I4597" i="1"/>
  <c r="I4598" i="1"/>
  <c r="I4599" i="1"/>
  <c r="I4600" i="1"/>
  <c r="I4601" i="1"/>
  <c r="I4602" i="1"/>
  <c r="I4603" i="1"/>
  <c r="I4604" i="1"/>
  <c r="I4605" i="1"/>
  <c r="I4606" i="1"/>
  <c r="I4607" i="1"/>
  <c r="I4608" i="1"/>
  <c r="I4609" i="1"/>
  <c r="I4610" i="1"/>
  <c r="I4611" i="1"/>
  <c r="I4612" i="1"/>
  <c r="I4613" i="1"/>
  <c r="I4614" i="1"/>
  <c r="I4615" i="1"/>
  <c r="I4616" i="1"/>
  <c r="I4617" i="1"/>
  <c r="I4618" i="1"/>
  <c r="I4619" i="1"/>
  <c r="I4620" i="1"/>
  <c r="I4621" i="1"/>
  <c r="I4622" i="1"/>
  <c r="I4623" i="1"/>
  <c r="I4624" i="1"/>
  <c r="I4625" i="1"/>
  <c r="I4626" i="1"/>
  <c r="I4627" i="1"/>
  <c r="I4628" i="1"/>
  <c r="I4629" i="1"/>
  <c r="I4630" i="1"/>
  <c r="I4631" i="1"/>
  <c r="I4632" i="1"/>
  <c r="I4633" i="1"/>
  <c r="I4634" i="1"/>
  <c r="I4635" i="1"/>
  <c r="I4636" i="1"/>
  <c r="I4637" i="1"/>
  <c r="I4638" i="1"/>
  <c r="I4639" i="1"/>
  <c r="I4640" i="1"/>
  <c r="I4641" i="1"/>
  <c r="I4642" i="1"/>
  <c r="I4643" i="1"/>
  <c r="I4644" i="1"/>
  <c r="I4645" i="1"/>
  <c r="I4646" i="1"/>
  <c r="I4647" i="1"/>
  <c r="I4648" i="1"/>
  <c r="I4649" i="1"/>
  <c r="I4650" i="1"/>
  <c r="I4651" i="1"/>
  <c r="I4652" i="1"/>
  <c r="I4653" i="1"/>
  <c r="I4654" i="1"/>
  <c r="I4655" i="1"/>
  <c r="I4656" i="1"/>
  <c r="I4657" i="1"/>
  <c r="I4658" i="1"/>
  <c r="I4659" i="1"/>
  <c r="I4660" i="1"/>
  <c r="I4661" i="1"/>
  <c r="I4662" i="1"/>
  <c r="I4663" i="1"/>
  <c r="I4664" i="1"/>
  <c r="I4665" i="1"/>
  <c r="I4666" i="1"/>
  <c r="I4667" i="1"/>
  <c r="I4668" i="1"/>
  <c r="I4669" i="1"/>
  <c r="I4670" i="1"/>
  <c r="I4671" i="1"/>
  <c r="I4672" i="1"/>
  <c r="I4673" i="1"/>
  <c r="I4674" i="1"/>
  <c r="I4675" i="1"/>
  <c r="I4676" i="1"/>
  <c r="I4677" i="1"/>
  <c r="I4678" i="1"/>
  <c r="I4679" i="1"/>
  <c r="I4680" i="1"/>
  <c r="I4681" i="1"/>
  <c r="I4682" i="1"/>
  <c r="I4683" i="1"/>
  <c r="I4684" i="1"/>
  <c r="I4685" i="1"/>
  <c r="I4686" i="1"/>
  <c r="I4687" i="1"/>
  <c r="I4688" i="1"/>
  <c r="I4689" i="1"/>
  <c r="I4690" i="1"/>
  <c r="I4691" i="1"/>
  <c r="I4692" i="1"/>
  <c r="I4693" i="1"/>
  <c r="I4694" i="1"/>
  <c r="I4695" i="1"/>
  <c r="I4696" i="1"/>
  <c r="I4697" i="1"/>
  <c r="I4698" i="1"/>
  <c r="I4699" i="1"/>
  <c r="I4700" i="1"/>
  <c r="I4701" i="1"/>
  <c r="I4702" i="1"/>
  <c r="I4703" i="1"/>
  <c r="I4704" i="1"/>
  <c r="I4705" i="1"/>
  <c r="I4706" i="1"/>
  <c r="I4707" i="1"/>
  <c r="I4708" i="1"/>
  <c r="I4709" i="1"/>
  <c r="I4710" i="1"/>
  <c r="I4711" i="1"/>
  <c r="I4712" i="1"/>
  <c r="I4713" i="1"/>
  <c r="I4714" i="1"/>
  <c r="I4715" i="1"/>
  <c r="I4716" i="1"/>
  <c r="I4717" i="1"/>
  <c r="I4718" i="1"/>
  <c r="I4719" i="1"/>
  <c r="I4720" i="1"/>
  <c r="I4721" i="1"/>
  <c r="I4722" i="1"/>
  <c r="I4723" i="1"/>
  <c r="I4724" i="1"/>
  <c r="I4725" i="1"/>
  <c r="I4726" i="1"/>
  <c r="I4727" i="1"/>
  <c r="I4728" i="1"/>
  <c r="I4729" i="1"/>
  <c r="I4730" i="1"/>
  <c r="I4731" i="1"/>
  <c r="I4732" i="1"/>
  <c r="I4733" i="1"/>
  <c r="I4734" i="1"/>
  <c r="I4735" i="1"/>
  <c r="I4736" i="1"/>
  <c r="I4737" i="1"/>
  <c r="I4738" i="1"/>
  <c r="I4739" i="1"/>
  <c r="I4740" i="1"/>
  <c r="I4741" i="1"/>
  <c r="I4742" i="1"/>
  <c r="I4743" i="1"/>
  <c r="I4744" i="1"/>
  <c r="I4745" i="1"/>
  <c r="I4746" i="1"/>
  <c r="I4747" i="1"/>
  <c r="I4748" i="1"/>
  <c r="I4749" i="1"/>
  <c r="I4750" i="1"/>
  <c r="I4751" i="1"/>
  <c r="I4752" i="1"/>
  <c r="I4753" i="1"/>
  <c r="I4754" i="1"/>
  <c r="I4755" i="1"/>
  <c r="I4756" i="1"/>
  <c r="I4757" i="1"/>
  <c r="I4758" i="1"/>
  <c r="I4759" i="1"/>
  <c r="I4760" i="1"/>
  <c r="I4761" i="1"/>
  <c r="I4762" i="1"/>
  <c r="I4763" i="1"/>
  <c r="I4764" i="1"/>
  <c r="I4765" i="1"/>
  <c r="I4766" i="1"/>
  <c r="I4767" i="1"/>
  <c r="I4768" i="1"/>
  <c r="I4769" i="1"/>
  <c r="I4770" i="1"/>
  <c r="I4771" i="1"/>
  <c r="I4772" i="1"/>
  <c r="I4773" i="1"/>
  <c r="I4774" i="1"/>
  <c r="I4775" i="1"/>
  <c r="I4776" i="1"/>
  <c r="I4777" i="1"/>
  <c r="I4778" i="1"/>
  <c r="I4779" i="1"/>
  <c r="I4780" i="1"/>
  <c r="I4781" i="1"/>
  <c r="I4782" i="1"/>
  <c r="I4783" i="1"/>
  <c r="I4784" i="1"/>
  <c r="I4785" i="1"/>
  <c r="I4786" i="1"/>
  <c r="I4787" i="1"/>
  <c r="I4788" i="1"/>
  <c r="I4789" i="1"/>
  <c r="I4790" i="1"/>
  <c r="I4791" i="1"/>
  <c r="I4792" i="1"/>
  <c r="I4793" i="1"/>
  <c r="I4794" i="1"/>
  <c r="I4795" i="1"/>
  <c r="I4796" i="1"/>
  <c r="I4797" i="1"/>
  <c r="I4798" i="1"/>
  <c r="I4799" i="1"/>
  <c r="I4800" i="1"/>
  <c r="I4801" i="1"/>
  <c r="I4802" i="1"/>
  <c r="I4803" i="1"/>
  <c r="I4804" i="1"/>
  <c r="I4805" i="1"/>
  <c r="I4806" i="1"/>
  <c r="I4807" i="1"/>
  <c r="I4808" i="1"/>
  <c r="I4809" i="1"/>
  <c r="I4810" i="1"/>
  <c r="I4811" i="1"/>
  <c r="I4812" i="1"/>
  <c r="I4813" i="1"/>
  <c r="I4814" i="1"/>
  <c r="I4815" i="1"/>
  <c r="I4816" i="1"/>
  <c r="I4817" i="1"/>
  <c r="I4818" i="1"/>
  <c r="I4819" i="1"/>
  <c r="I4820" i="1"/>
  <c r="I4821" i="1"/>
  <c r="I4822" i="1"/>
  <c r="I4823" i="1"/>
  <c r="I4824" i="1"/>
  <c r="I4825" i="1"/>
  <c r="I4826" i="1"/>
  <c r="I4827" i="1"/>
  <c r="I4828" i="1"/>
  <c r="I4829" i="1"/>
  <c r="I4830" i="1"/>
  <c r="I4831" i="1"/>
  <c r="I4832" i="1"/>
  <c r="I4833" i="1"/>
  <c r="I4834" i="1"/>
  <c r="I4835" i="1"/>
  <c r="I4836" i="1"/>
  <c r="I4837" i="1"/>
  <c r="I4838" i="1"/>
  <c r="I4839" i="1"/>
  <c r="I4840" i="1"/>
  <c r="I4841" i="1"/>
  <c r="I4842" i="1"/>
  <c r="I4843" i="1"/>
  <c r="I4844" i="1"/>
  <c r="I4845" i="1"/>
  <c r="I4846" i="1"/>
  <c r="I4847" i="1"/>
  <c r="I4848" i="1"/>
  <c r="I4849" i="1"/>
  <c r="I4850" i="1"/>
  <c r="I4851" i="1"/>
  <c r="I4852" i="1"/>
  <c r="I4853" i="1"/>
  <c r="I4854" i="1"/>
  <c r="I4855" i="1"/>
  <c r="I4856" i="1"/>
  <c r="I4857" i="1"/>
  <c r="I4858" i="1"/>
  <c r="I4859" i="1"/>
  <c r="I4860" i="1"/>
  <c r="I4861" i="1"/>
  <c r="I4862" i="1"/>
  <c r="I4863" i="1"/>
  <c r="I4864" i="1"/>
  <c r="I4865" i="1"/>
  <c r="I4866" i="1"/>
  <c r="I4867" i="1"/>
  <c r="I4868" i="1"/>
  <c r="I4869" i="1"/>
  <c r="I4870" i="1"/>
  <c r="I4871" i="1"/>
  <c r="I4872" i="1"/>
  <c r="I4873" i="1"/>
  <c r="I4874" i="1"/>
  <c r="I4875" i="1"/>
  <c r="I4876" i="1"/>
  <c r="I4877" i="1"/>
  <c r="I4878" i="1"/>
  <c r="I4879" i="1"/>
  <c r="I4880" i="1"/>
  <c r="I4881" i="1"/>
  <c r="I4882" i="1"/>
  <c r="I4883" i="1"/>
  <c r="I4884" i="1"/>
  <c r="I4885" i="1"/>
  <c r="I4886" i="1"/>
  <c r="I4887" i="1"/>
  <c r="I4888" i="1"/>
  <c r="I4889" i="1"/>
  <c r="I4890" i="1"/>
  <c r="I4891" i="1"/>
  <c r="I4892" i="1"/>
  <c r="I4893" i="1"/>
  <c r="I4894" i="1"/>
  <c r="I4895" i="1"/>
  <c r="I4896" i="1"/>
  <c r="I4897" i="1"/>
  <c r="I4898" i="1"/>
  <c r="I4899" i="1"/>
  <c r="I4900" i="1"/>
  <c r="I4901" i="1"/>
  <c r="I4902" i="1"/>
  <c r="I4903" i="1"/>
  <c r="I4904" i="1"/>
  <c r="I4905" i="1"/>
  <c r="I4906" i="1"/>
  <c r="I4907" i="1"/>
  <c r="I4908" i="1"/>
  <c r="I4909" i="1"/>
  <c r="I4910" i="1"/>
  <c r="I4911" i="1"/>
  <c r="I4912" i="1"/>
  <c r="I4913" i="1"/>
  <c r="I4914" i="1"/>
  <c r="I4915" i="1"/>
  <c r="I4916" i="1"/>
  <c r="I4917" i="1"/>
  <c r="I4918" i="1"/>
  <c r="I4919" i="1"/>
  <c r="I4920" i="1"/>
  <c r="I4921" i="1"/>
  <c r="I4922" i="1"/>
  <c r="I4923" i="1"/>
  <c r="I4924" i="1"/>
  <c r="I4925" i="1"/>
  <c r="I4926" i="1"/>
  <c r="I4927" i="1"/>
  <c r="I4928" i="1"/>
  <c r="I4929" i="1"/>
  <c r="I4930" i="1"/>
  <c r="I4931" i="1"/>
  <c r="I4932" i="1"/>
  <c r="I4933" i="1"/>
  <c r="I4934" i="1"/>
  <c r="I4935" i="1"/>
  <c r="I4936" i="1"/>
  <c r="I4937" i="1"/>
  <c r="I4938" i="1"/>
  <c r="I4939" i="1"/>
  <c r="I4940" i="1"/>
  <c r="I4941" i="1"/>
  <c r="I4942" i="1"/>
  <c r="I4943" i="1"/>
  <c r="I4944" i="1"/>
  <c r="I4945" i="1"/>
  <c r="I4946" i="1"/>
  <c r="I4947" i="1"/>
  <c r="I4948" i="1"/>
  <c r="I4949" i="1"/>
  <c r="I4950" i="1"/>
  <c r="I4951" i="1"/>
  <c r="I4952" i="1"/>
  <c r="I4953" i="1"/>
  <c r="I4954" i="1"/>
  <c r="I4955" i="1"/>
  <c r="I4956" i="1"/>
  <c r="I4957" i="1"/>
  <c r="I4958" i="1"/>
  <c r="I4959" i="1"/>
  <c r="I4960" i="1"/>
  <c r="I4961" i="1"/>
  <c r="I4962" i="1"/>
  <c r="I4963" i="1"/>
  <c r="I4964" i="1"/>
  <c r="I4965" i="1"/>
  <c r="I4966" i="1"/>
  <c r="I4967" i="1"/>
  <c r="I4968" i="1"/>
  <c r="I4969" i="1"/>
  <c r="I4970" i="1"/>
  <c r="I4971" i="1"/>
  <c r="I4972" i="1"/>
  <c r="I4973" i="1"/>
  <c r="I4974" i="1"/>
  <c r="I4975" i="1"/>
  <c r="I4976" i="1"/>
  <c r="I4977" i="1"/>
  <c r="I4978" i="1"/>
  <c r="I4979" i="1"/>
  <c r="I4980" i="1"/>
  <c r="I4981" i="1"/>
  <c r="I4982" i="1"/>
  <c r="I4983" i="1"/>
  <c r="I4984" i="1"/>
  <c r="I4985" i="1"/>
  <c r="I4986" i="1"/>
  <c r="I4987" i="1"/>
  <c r="I4988" i="1"/>
  <c r="I4989" i="1"/>
  <c r="I4990" i="1"/>
  <c r="I4991" i="1"/>
  <c r="I4992" i="1"/>
  <c r="I4993" i="1"/>
  <c r="I4994" i="1"/>
  <c r="I4995" i="1"/>
  <c r="I4996" i="1"/>
  <c r="I4997" i="1"/>
  <c r="I4998" i="1"/>
  <c r="I4999" i="1"/>
  <c r="I5000" i="1"/>
  <c r="I5001" i="1"/>
  <c r="I5002" i="1"/>
  <c r="I5003" i="1"/>
  <c r="I5004" i="1"/>
  <c r="I5005" i="1"/>
  <c r="I5006" i="1"/>
  <c r="I5007" i="1"/>
  <c r="I5008" i="1"/>
  <c r="I5009" i="1"/>
  <c r="I5010" i="1"/>
  <c r="I5011" i="1"/>
  <c r="I5012" i="1"/>
  <c r="I5013" i="1"/>
  <c r="I5014" i="1"/>
  <c r="I5015" i="1"/>
  <c r="I5016" i="1"/>
  <c r="I5017" i="1"/>
  <c r="I5018" i="1"/>
  <c r="I5019" i="1"/>
  <c r="I5020" i="1"/>
  <c r="I5021" i="1"/>
  <c r="I5022" i="1"/>
  <c r="I5023" i="1"/>
  <c r="I5024" i="1"/>
  <c r="I5025" i="1"/>
  <c r="I5026" i="1"/>
  <c r="I5027" i="1"/>
  <c r="I5028" i="1"/>
  <c r="I5029" i="1"/>
  <c r="I5030" i="1"/>
  <c r="I5031" i="1"/>
  <c r="I5032" i="1"/>
  <c r="I5033" i="1"/>
  <c r="I5034" i="1"/>
  <c r="I5035" i="1"/>
  <c r="I5036" i="1"/>
  <c r="I5037" i="1"/>
  <c r="I5038" i="1"/>
  <c r="I5039" i="1"/>
  <c r="I5040" i="1"/>
  <c r="I5041" i="1"/>
  <c r="I5042" i="1"/>
  <c r="I5043" i="1"/>
  <c r="I5044" i="1"/>
  <c r="I5045" i="1"/>
  <c r="I5046" i="1"/>
  <c r="I5047" i="1"/>
  <c r="I5048" i="1"/>
  <c r="I5049" i="1"/>
  <c r="I5050" i="1"/>
  <c r="I5051" i="1"/>
  <c r="I5052" i="1"/>
  <c r="I5053" i="1"/>
  <c r="I5054" i="1"/>
  <c r="I5055" i="1"/>
  <c r="I5056" i="1"/>
  <c r="I5057" i="1"/>
  <c r="I5058" i="1"/>
  <c r="I5059" i="1"/>
  <c r="I5060" i="1"/>
  <c r="I5061" i="1"/>
  <c r="I5062" i="1"/>
  <c r="I5063" i="1"/>
  <c r="I5064" i="1"/>
  <c r="I5065" i="1"/>
  <c r="I5066" i="1"/>
  <c r="I5067" i="1"/>
  <c r="I5068" i="1"/>
  <c r="I5069" i="1"/>
  <c r="I5070" i="1"/>
  <c r="I5071" i="1"/>
  <c r="I5072" i="1"/>
  <c r="I5073" i="1"/>
  <c r="I5074" i="1"/>
  <c r="I5075" i="1"/>
  <c r="I5076" i="1"/>
  <c r="I5077" i="1"/>
  <c r="I5078" i="1"/>
  <c r="I5079" i="1"/>
  <c r="I5080" i="1"/>
  <c r="I5081" i="1"/>
  <c r="I5082" i="1"/>
  <c r="I5083" i="1"/>
  <c r="I5084" i="1"/>
  <c r="I5085" i="1"/>
  <c r="I5086" i="1"/>
  <c r="I5087" i="1"/>
  <c r="I5088" i="1"/>
  <c r="I5089" i="1"/>
  <c r="I5090" i="1"/>
  <c r="I5091" i="1"/>
  <c r="I5092" i="1"/>
  <c r="I5093" i="1"/>
  <c r="I5094" i="1"/>
  <c r="I5095" i="1"/>
  <c r="I5096" i="1"/>
  <c r="I5097" i="1"/>
  <c r="I5098" i="1"/>
  <c r="I5099" i="1"/>
  <c r="I5100" i="1"/>
  <c r="I5101" i="1"/>
  <c r="I5102" i="1"/>
  <c r="I5103" i="1"/>
  <c r="I5104" i="1"/>
  <c r="I5105" i="1"/>
  <c r="I5106" i="1"/>
  <c r="I5107" i="1"/>
  <c r="I5108" i="1"/>
  <c r="I5109" i="1"/>
  <c r="I5110" i="1"/>
  <c r="I5111" i="1"/>
  <c r="I5112" i="1"/>
  <c r="I5113" i="1"/>
  <c r="I5114" i="1"/>
  <c r="I5115" i="1"/>
  <c r="I5116" i="1"/>
  <c r="I5117" i="1"/>
  <c r="I5118" i="1"/>
  <c r="I5119" i="1"/>
  <c r="I5120" i="1"/>
  <c r="I5121" i="1"/>
  <c r="I5122" i="1"/>
  <c r="I5123" i="1"/>
  <c r="I5124" i="1"/>
  <c r="I5125" i="1"/>
  <c r="I5126" i="1"/>
  <c r="I5127" i="1"/>
  <c r="I5128" i="1"/>
  <c r="I5129" i="1"/>
  <c r="I5130" i="1"/>
  <c r="I5131" i="1"/>
  <c r="I5132" i="1"/>
  <c r="I5133" i="1"/>
  <c r="I5134" i="1"/>
  <c r="I5135" i="1"/>
  <c r="I5136" i="1"/>
  <c r="I5137" i="1"/>
  <c r="I5138" i="1"/>
  <c r="I5139" i="1"/>
  <c r="I5140" i="1"/>
  <c r="I5141" i="1"/>
  <c r="I5142" i="1"/>
  <c r="I5143" i="1"/>
  <c r="I5144" i="1"/>
  <c r="I5145" i="1"/>
  <c r="I5146" i="1"/>
  <c r="I5147" i="1"/>
  <c r="I5148" i="1"/>
  <c r="I5149" i="1"/>
  <c r="I5150" i="1"/>
  <c r="I5151" i="1"/>
  <c r="I5152" i="1"/>
  <c r="I5153" i="1"/>
  <c r="I5154" i="1"/>
  <c r="I5155" i="1"/>
  <c r="I5156" i="1"/>
  <c r="I5157" i="1"/>
  <c r="I5158" i="1"/>
  <c r="I5159" i="1"/>
  <c r="I5160" i="1"/>
  <c r="I5161" i="1"/>
  <c r="I5162" i="1"/>
  <c r="I5163" i="1"/>
  <c r="I5164" i="1"/>
  <c r="I5165" i="1"/>
  <c r="I5166" i="1"/>
  <c r="I5167" i="1"/>
  <c r="I5168" i="1"/>
  <c r="I5169" i="1"/>
  <c r="I5170" i="1"/>
  <c r="I5171" i="1"/>
  <c r="I5172" i="1"/>
  <c r="I5173" i="1"/>
  <c r="I5174" i="1"/>
  <c r="I5175" i="1"/>
  <c r="I5176" i="1"/>
  <c r="I5177" i="1"/>
  <c r="I5178" i="1"/>
  <c r="I5179" i="1"/>
  <c r="I5180" i="1"/>
  <c r="I5181" i="1"/>
  <c r="I5182" i="1"/>
  <c r="I5183" i="1"/>
  <c r="I5184" i="1"/>
  <c r="I5185" i="1"/>
  <c r="I5186" i="1"/>
  <c r="I5187" i="1"/>
  <c r="I5188" i="1"/>
  <c r="I5189" i="1"/>
  <c r="I5190" i="1"/>
  <c r="I5191" i="1"/>
  <c r="I5192" i="1"/>
  <c r="I5193" i="1"/>
  <c r="I5194" i="1"/>
  <c r="I5195" i="1"/>
  <c r="I5196" i="1"/>
  <c r="I5197" i="1"/>
  <c r="I5198" i="1"/>
  <c r="I5199" i="1"/>
  <c r="I5200" i="1"/>
  <c r="I5201" i="1"/>
  <c r="I5202" i="1"/>
  <c r="I5203" i="1"/>
  <c r="I5204" i="1"/>
  <c r="I5205" i="1"/>
  <c r="I5206" i="1"/>
  <c r="I5207" i="1"/>
  <c r="I5208" i="1"/>
  <c r="I5209" i="1"/>
  <c r="I5210" i="1"/>
  <c r="I5211" i="1"/>
  <c r="I5212" i="1"/>
  <c r="I5213" i="1"/>
  <c r="I5214" i="1"/>
  <c r="I5215" i="1"/>
  <c r="I5216" i="1"/>
  <c r="I5217" i="1"/>
  <c r="I5218" i="1"/>
  <c r="I5219" i="1"/>
  <c r="I5220" i="1"/>
  <c r="I5221" i="1"/>
  <c r="I5222" i="1"/>
  <c r="I5223" i="1"/>
  <c r="I5224" i="1"/>
  <c r="I5225" i="1"/>
  <c r="I5226" i="1"/>
  <c r="I5227" i="1"/>
  <c r="I5228" i="1"/>
  <c r="I5229" i="1"/>
  <c r="I5230" i="1"/>
  <c r="I5231" i="1"/>
  <c r="I5232" i="1"/>
  <c r="I5233" i="1"/>
  <c r="I5234" i="1"/>
  <c r="I5235" i="1"/>
  <c r="I5236" i="1"/>
  <c r="I5237" i="1"/>
  <c r="I5238" i="1"/>
  <c r="I5239" i="1"/>
  <c r="I5240" i="1"/>
  <c r="I5241" i="1"/>
  <c r="I5242" i="1"/>
  <c r="I5243" i="1"/>
  <c r="I5244" i="1"/>
  <c r="I5245" i="1"/>
  <c r="I5246" i="1"/>
  <c r="I5247" i="1"/>
  <c r="I5248" i="1"/>
  <c r="I5249" i="1"/>
  <c r="I5250" i="1"/>
  <c r="I5251" i="1"/>
  <c r="I5252" i="1"/>
  <c r="I5253" i="1"/>
  <c r="I5254" i="1"/>
  <c r="I5255" i="1"/>
  <c r="I5256" i="1"/>
  <c r="I5257" i="1"/>
  <c r="I5258" i="1"/>
  <c r="I5259" i="1"/>
  <c r="I5260" i="1"/>
  <c r="I5261" i="1"/>
  <c r="I5262" i="1"/>
  <c r="I5263" i="1"/>
  <c r="I5264" i="1"/>
  <c r="I5265" i="1"/>
  <c r="I5266" i="1"/>
  <c r="I5267" i="1"/>
  <c r="I5268" i="1"/>
  <c r="I5269" i="1"/>
  <c r="I5270" i="1"/>
  <c r="I5271" i="1"/>
  <c r="I5272" i="1"/>
  <c r="I5273" i="1"/>
  <c r="I5274" i="1"/>
  <c r="I5275" i="1"/>
  <c r="I5276" i="1"/>
  <c r="I5277" i="1"/>
  <c r="I5278" i="1"/>
  <c r="I5279" i="1"/>
  <c r="I5280" i="1"/>
  <c r="I5281" i="1"/>
  <c r="I5282" i="1"/>
  <c r="I5283" i="1"/>
  <c r="I5284" i="1"/>
  <c r="I5285" i="1"/>
  <c r="I5286" i="1"/>
  <c r="I5287" i="1"/>
  <c r="I5288" i="1"/>
  <c r="I5289" i="1"/>
  <c r="I5290" i="1"/>
  <c r="I5291" i="1"/>
  <c r="I5292" i="1"/>
  <c r="I5293" i="1"/>
  <c r="I5294" i="1"/>
  <c r="I5295" i="1"/>
  <c r="I5296" i="1"/>
  <c r="I5297" i="1"/>
  <c r="I5298" i="1"/>
  <c r="I5299" i="1"/>
  <c r="I5300" i="1"/>
  <c r="I5301" i="1"/>
  <c r="I5302" i="1"/>
  <c r="I5303" i="1"/>
  <c r="I5304" i="1"/>
  <c r="I5305" i="1"/>
  <c r="I5306" i="1"/>
  <c r="I5307" i="1"/>
  <c r="I5308" i="1"/>
  <c r="I5309" i="1"/>
  <c r="I5310" i="1"/>
  <c r="I5311" i="1"/>
  <c r="I5312" i="1"/>
  <c r="I5313" i="1"/>
  <c r="I5314" i="1"/>
  <c r="I5315" i="1"/>
  <c r="I5316" i="1"/>
  <c r="I5317" i="1"/>
  <c r="I5318" i="1"/>
  <c r="I5319" i="1"/>
  <c r="I5320" i="1"/>
  <c r="I5321" i="1"/>
  <c r="I5322" i="1"/>
  <c r="I5323" i="1"/>
  <c r="I5324" i="1"/>
  <c r="I5325" i="1"/>
  <c r="I5326" i="1"/>
  <c r="I5327" i="1"/>
  <c r="I5328" i="1"/>
  <c r="I5329" i="1"/>
  <c r="I5330" i="1"/>
  <c r="I5331" i="1"/>
  <c r="I5332" i="1"/>
  <c r="I5333" i="1"/>
  <c r="I5334" i="1"/>
  <c r="I5335" i="1"/>
  <c r="I5336" i="1"/>
  <c r="I5337" i="1"/>
  <c r="I5338" i="1"/>
  <c r="I5339" i="1"/>
  <c r="I5340" i="1"/>
  <c r="I5341" i="1"/>
  <c r="I5342" i="1"/>
  <c r="I5343" i="1"/>
  <c r="I5344" i="1"/>
  <c r="I5345" i="1"/>
  <c r="I5346" i="1"/>
  <c r="I5347" i="1"/>
  <c r="I5348" i="1"/>
  <c r="I5349" i="1"/>
  <c r="I5350" i="1"/>
  <c r="I5351" i="1"/>
  <c r="I5352" i="1"/>
  <c r="I5353" i="1"/>
  <c r="I5354" i="1"/>
  <c r="I5355" i="1"/>
  <c r="I5356" i="1"/>
  <c r="I5357" i="1"/>
  <c r="I5358" i="1"/>
  <c r="I5359" i="1"/>
  <c r="I5360" i="1"/>
  <c r="I5361" i="1"/>
  <c r="I5362" i="1"/>
  <c r="I5363" i="1"/>
  <c r="I5364" i="1"/>
  <c r="I5365" i="1"/>
  <c r="I5366" i="1"/>
  <c r="I5367" i="1"/>
  <c r="I5368" i="1"/>
  <c r="I5369" i="1"/>
  <c r="I5370" i="1"/>
  <c r="I5371" i="1"/>
  <c r="I5372" i="1"/>
  <c r="I5373" i="1"/>
  <c r="I5374" i="1"/>
  <c r="I5375" i="1"/>
  <c r="I5376" i="1"/>
  <c r="I5377" i="1"/>
  <c r="I5378" i="1"/>
  <c r="I5379" i="1"/>
  <c r="I5380" i="1"/>
  <c r="I5381" i="1"/>
  <c r="I5382" i="1"/>
  <c r="I5383" i="1"/>
  <c r="I5384" i="1"/>
  <c r="I5385" i="1"/>
  <c r="I5386" i="1"/>
  <c r="I5387" i="1"/>
  <c r="I5388" i="1"/>
  <c r="I5389" i="1"/>
  <c r="I5390" i="1"/>
  <c r="I5391" i="1"/>
  <c r="I5392" i="1"/>
  <c r="I5393" i="1"/>
  <c r="I5394" i="1"/>
  <c r="I5395" i="1"/>
  <c r="I5396" i="1"/>
  <c r="I5397" i="1"/>
  <c r="I5398" i="1"/>
  <c r="I5399" i="1"/>
  <c r="I5400" i="1"/>
  <c r="I5401" i="1"/>
  <c r="I5402" i="1"/>
  <c r="I5403" i="1"/>
  <c r="I5404" i="1"/>
  <c r="I5405" i="1"/>
  <c r="I5406" i="1"/>
  <c r="I5407" i="1"/>
  <c r="I5408" i="1"/>
  <c r="I5409" i="1"/>
  <c r="I5410" i="1"/>
  <c r="I5411" i="1"/>
  <c r="I5412" i="1"/>
  <c r="I5413" i="1"/>
  <c r="I5414" i="1"/>
  <c r="I5415" i="1"/>
  <c r="I5416" i="1"/>
  <c r="I5417" i="1"/>
  <c r="I5418" i="1"/>
  <c r="I5419" i="1"/>
  <c r="I5420" i="1"/>
  <c r="I5421" i="1"/>
  <c r="I5422" i="1"/>
  <c r="I5423" i="1"/>
  <c r="I5424" i="1"/>
  <c r="I5425" i="1"/>
  <c r="I5426" i="1"/>
  <c r="I5427" i="1"/>
  <c r="I5428" i="1"/>
  <c r="I5429" i="1"/>
  <c r="I5430" i="1"/>
  <c r="I5431" i="1"/>
  <c r="I5432" i="1"/>
  <c r="I5433" i="1"/>
  <c r="I5434" i="1"/>
  <c r="I5435" i="1"/>
  <c r="I5436" i="1"/>
  <c r="I5437" i="1"/>
  <c r="I5438" i="1"/>
  <c r="I5439" i="1"/>
  <c r="I5440" i="1"/>
  <c r="I5441" i="1"/>
  <c r="I5442" i="1"/>
  <c r="I5443" i="1"/>
  <c r="I5444" i="1"/>
  <c r="I5445" i="1"/>
  <c r="I5446" i="1"/>
  <c r="I5447" i="1"/>
  <c r="I5448" i="1"/>
  <c r="I5449" i="1"/>
  <c r="I5450" i="1"/>
  <c r="I5451" i="1"/>
  <c r="I5452" i="1"/>
  <c r="I5453" i="1"/>
  <c r="I5454" i="1"/>
  <c r="I5455" i="1"/>
  <c r="I5456" i="1"/>
  <c r="I5457" i="1"/>
  <c r="I5458" i="1"/>
  <c r="I5459" i="1"/>
  <c r="I5460" i="1"/>
  <c r="I5461" i="1"/>
  <c r="I5462" i="1"/>
  <c r="I5463" i="1"/>
  <c r="I5464" i="1"/>
  <c r="I5465" i="1"/>
  <c r="I5466" i="1"/>
  <c r="I5467" i="1"/>
  <c r="I5468" i="1"/>
  <c r="I5469" i="1"/>
  <c r="I5470" i="1"/>
  <c r="I5471" i="1"/>
  <c r="I5472" i="1"/>
  <c r="I5473" i="1"/>
  <c r="I5474" i="1"/>
  <c r="I5475" i="1"/>
  <c r="I5476" i="1"/>
  <c r="I5477" i="1"/>
  <c r="I5478" i="1"/>
  <c r="I5479" i="1"/>
  <c r="I5480" i="1"/>
  <c r="I5481" i="1"/>
  <c r="I5482" i="1"/>
  <c r="I5483" i="1"/>
  <c r="I5484" i="1"/>
  <c r="I5485" i="1"/>
  <c r="I5486" i="1"/>
  <c r="I5487" i="1"/>
  <c r="I5488" i="1"/>
  <c r="I5489" i="1"/>
  <c r="I5490" i="1"/>
  <c r="I5491" i="1"/>
  <c r="I5492" i="1"/>
  <c r="I5493" i="1"/>
  <c r="I5494" i="1"/>
  <c r="I5495" i="1"/>
  <c r="I5496" i="1"/>
  <c r="I5497" i="1"/>
  <c r="I5498" i="1"/>
  <c r="I5499" i="1"/>
  <c r="I5500" i="1"/>
  <c r="I5501" i="1"/>
  <c r="I5502" i="1"/>
  <c r="I5503" i="1"/>
  <c r="I5504" i="1"/>
  <c r="I5505" i="1"/>
  <c r="I5506" i="1"/>
  <c r="I5507" i="1"/>
  <c r="I5508" i="1"/>
  <c r="I5509" i="1"/>
  <c r="I5510" i="1"/>
  <c r="I5511" i="1"/>
  <c r="I5512" i="1"/>
  <c r="I5513" i="1"/>
  <c r="I5514" i="1"/>
  <c r="I5515" i="1"/>
  <c r="I5516" i="1"/>
  <c r="I5517" i="1"/>
  <c r="I5518" i="1"/>
  <c r="I5519" i="1"/>
  <c r="I5520" i="1"/>
  <c r="I5521" i="1"/>
  <c r="I5522" i="1"/>
  <c r="I5523" i="1"/>
  <c r="I5524" i="1"/>
  <c r="I5525" i="1"/>
  <c r="I5526" i="1"/>
  <c r="I5527" i="1"/>
  <c r="I5528" i="1"/>
  <c r="I5529" i="1"/>
  <c r="I5530" i="1"/>
  <c r="I5531" i="1"/>
  <c r="I5532" i="1"/>
  <c r="I5533" i="1"/>
  <c r="I5534" i="1"/>
  <c r="I5535" i="1"/>
  <c r="I5536" i="1"/>
  <c r="I5537" i="1"/>
  <c r="I5538" i="1"/>
  <c r="I5539" i="1"/>
  <c r="I5540" i="1"/>
  <c r="I5541" i="1"/>
  <c r="I5542" i="1"/>
  <c r="I5543" i="1"/>
  <c r="I5544" i="1"/>
  <c r="I5545" i="1"/>
  <c r="I5546" i="1"/>
  <c r="I5547" i="1"/>
  <c r="I5548" i="1"/>
  <c r="I5549" i="1"/>
  <c r="I5550" i="1"/>
  <c r="I5551" i="1"/>
  <c r="I5552" i="1"/>
  <c r="I5553" i="1"/>
  <c r="I5554" i="1"/>
  <c r="I5555" i="1"/>
  <c r="I5556" i="1"/>
  <c r="I5557" i="1"/>
  <c r="I5558" i="1"/>
  <c r="I5559" i="1"/>
  <c r="I5560" i="1"/>
  <c r="I5561" i="1"/>
  <c r="I5562" i="1"/>
  <c r="I5563" i="1"/>
  <c r="I5564" i="1"/>
  <c r="I5565" i="1"/>
  <c r="I5566" i="1"/>
  <c r="I5567" i="1"/>
  <c r="I5568" i="1"/>
  <c r="I5569" i="1"/>
  <c r="I5570" i="1"/>
  <c r="I5571" i="1"/>
  <c r="I5572" i="1"/>
  <c r="I5573" i="1"/>
  <c r="I5574" i="1"/>
  <c r="I5575" i="1"/>
  <c r="I5576" i="1"/>
  <c r="I5577" i="1"/>
  <c r="I5578" i="1"/>
  <c r="I5579" i="1"/>
  <c r="I5580" i="1"/>
  <c r="I5581" i="1"/>
  <c r="I5582" i="1"/>
  <c r="I5583" i="1"/>
  <c r="I5584" i="1"/>
  <c r="I5585" i="1"/>
  <c r="I5586" i="1"/>
  <c r="I5587" i="1"/>
  <c r="I5588" i="1"/>
  <c r="I5589" i="1"/>
  <c r="I5590" i="1"/>
  <c r="I5591" i="1"/>
  <c r="I5592" i="1"/>
  <c r="I5593" i="1"/>
  <c r="I5594" i="1"/>
  <c r="I5595" i="1"/>
  <c r="I5596" i="1"/>
  <c r="I5597" i="1"/>
  <c r="I5598" i="1"/>
  <c r="I5599" i="1"/>
  <c r="I5600" i="1"/>
  <c r="I5601" i="1"/>
  <c r="I5602" i="1"/>
  <c r="I5603" i="1"/>
  <c r="I5604" i="1"/>
  <c r="I5605" i="1"/>
  <c r="I5606" i="1"/>
  <c r="I5607" i="1"/>
  <c r="I5608" i="1"/>
  <c r="I5609" i="1"/>
  <c r="I5610" i="1"/>
  <c r="I5611" i="1"/>
  <c r="I5612" i="1"/>
  <c r="I5613" i="1"/>
  <c r="I5614" i="1"/>
  <c r="I5615" i="1"/>
  <c r="I5616" i="1"/>
  <c r="I5617" i="1"/>
  <c r="I5618" i="1"/>
  <c r="I5619" i="1"/>
  <c r="I5620" i="1"/>
  <c r="I5621" i="1"/>
  <c r="I5622" i="1"/>
  <c r="I5623" i="1"/>
  <c r="I5624" i="1"/>
  <c r="I5625" i="1"/>
  <c r="I5626" i="1"/>
  <c r="I5627" i="1"/>
  <c r="I5628" i="1"/>
  <c r="I5629" i="1"/>
  <c r="I5630" i="1"/>
  <c r="I5631" i="1"/>
  <c r="I5632" i="1"/>
  <c r="I5633" i="1"/>
  <c r="I5634" i="1"/>
  <c r="I5635" i="1"/>
  <c r="I5636" i="1"/>
  <c r="I5637" i="1"/>
  <c r="I5638" i="1"/>
  <c r="I5639" i="1"/>
  <c r="I5640" i="1"/>
  <c r="I5641" i="1"/>
  <c r="I5642" i="1"/>
  <c r="I5643" i="1"/>
  <c r="I5644" i="1"/>
  <c r="I5645" i="1"/>
  <c r="I5646" i="1"/>
  <c r="I5647" i="1"/>
  <c r="I5648" i="1"/>
  <c r="I5649" i="1"/>
  <c r="I5650" i="1"/>
  <c r="I5651" i="1"/>
  <c r="I5652" i="1"/>
  <c r="I5653" i="1"/>
  <c r="I5654" i="1"/>
  <c r="I5655" i="1"/>
  <c r="I5656" i="1"/>
  <c r="I5657" i="1"/>
  <c r="I5658" i="1"/>
  <c r="I5659" i="1"/>
  <c r="I5660" i="1"/>
  <c r="I5661" i="1"/>
  <c r="I5662" i="1"/>
  <c r="I5663" i="1"/>
  <c r="I5664" i="1"/>
  <c r="I5665" i="1"/>
  <c r="I5666" i="1"/>
  <c r="I5667" i="1"/>
  <c r="I5668" i="1"/>
  <c r="I5669" i="1"/>
  <c r="I5670" i="1"/>
  <c r="I5671" i="1"/>
  <c r="I5672" i="1"/>
  <c r="I5673" i="1"/>
  <c r="I5674" i="1"/>
  <c r="I5675" i="1"/>
  <c r="I5676" i="1"/>
  <c r="I5677" i="1"/>
  <c r="I5678" i="1"/>
  <c r="I5679" i="1"/>
  <c r="I5680" i="1"/>
  <c r="I5681" i="1"/>
  <c r="I5682" i="1"/>
  <c r="I5683" i="1"/>
  <c r="I5684" i="1"/>
  <c r="I5685" i="1"/>
  <c r="I5686" i="1"/>
  <c r="I5687" i="1"/>
  <c r="I5688" i="1"/>
  <c r="I5689" i="1"/>
  <c r="I5690" i="1"/>
  <c r="I5691" i="1"/>
  <c r="I5692" i="1"/>
  <c r="I5693" i="1"/>
  <c r="I5694" i="1"/>
  <c r="I5695" i="1"/>
  <c r="I5696" i="1"/>
  <c r="I5697" i="1"/>
  <c r="I5698" i="1"/>
  <c r="I5699" i="1"/>
  <c r="I5700" i="1"/>
  <c r="I5701" i="1"/>
  <c r="I5702" i="1"/>
  <c r="I5703" i="1"/>
  <c r="I5704" i="1"/>
  <c r="I5705" i="1"/>
  <c r="I5706" i="1"/>
  <c r="I5707" i="1"/>
  <c r="I5708" i="1"/>
  <c r="I5709" i="1"/>
  <c r="I5710" i="1"/>
  <c r="I5711" i="1"/>
  <c r="I5712" i="1"/>
  <c r="I5713" i="1"/>
  <c r="I5714" i="1"/>
  <c r="I5715" i="1"/>
  <c r="I5716" i="1"/>
  <c r="I5717" i="1"/>
  <c r="I5718" i="1"/>
  <c r="I5719" i="1"/>
  <c r="I5720" i="1"/>
  <c r="I5721" i="1"/>
  <c r="I5722" i="1"/>
  <c r="I5723" i="1"/>
  <c r="I5724" i="1"/>
  <c r="I5725" i="1"/>
  <c r="I5726" i="1"/>
  <c r="I5727" i="1"/>
  <c r="I5728" i="1"/>
  <c r="I5729" i="1"/>
  <c r="I5730" i="1"/>
  <c r="I5731" i="1"/>
  <c r="I5732" i="1"/>
  <c r="I5733" i="1"/>
  <c r="I5734" i="1"/>
  <c r="I5735" i="1"/>
  <c r="I5736" i="1"/>
  <c r="I5737" i="1"/>
  <c r="I5738" i="1"/>
  <c r="I5739" i="1"/>
  <c r="I5740" i="1"/>
  <c r="I5741" i="1"/>
  <c r="I5742" i="1"/>
  <c r="I5743" i="1"/>
  <c r="I5744" i="1"/>
  <c r="I5745" i="1"/>
  <c r="I5746" i="1"/>
  <c r="I5747" i="1"/>
  <c r="I5748" i="1"/>
  <c r="I5749" i="1"/>
  <c r="I5750" i="1"/>
  <c r="I5751" i="1"/>
  <c r="I5752" i="1"/>
  <c r="I5753" i="1"/>
  <c r="I5754" i="1"/>
  <c r="I5755" i="1"/>
  <c r="I5756" i="1"/>
  <c r="I5757" i="1"/>
  <c r="I5758" i="1"/>
  <c r="I5759" i="1"/>
  <c r="I5760" i="1"/>
  <c r="I5761" i="1"/>
  <c r="I5762" i="1"/>
  <c r="I5763" i="1"/>
  <c r="I5764" i="1"/>
  <c r="I5765" i="1"/>
  <c r="I5766" i="1"/>
  <c r="I5767" i="1"/>
  <c r="I5768" i="1"/>
  <c r="I5769" i="1"/>
  <c r="I5770" i="1"/>
  <c r="I5771" i="1"/>
  <c r="I5772" i="1"/>
  <c r="I5773" i="1"/>
  <c r="I5774" i="1"/>
  <c r="I5775" i="1"/>
  <c r="I5776" i="1"/>
  <c r="I5777" i="1"/>
  <c r="I5778" i="1"/>
  <c r="I5779" i="1"/>
  <c r="I5780" i="1"/>
  <c r="I5781" i="1"/>
  <c r="I5782" i="1"/>
  <c r="I5783" i="1"/>
  <c r="I5784" i="1"/>
  <c r="I5785" i="1"/>
  <c r="I5786" i="1"/>
  <c r="I5787" i="1"/>
  <c r="I5788" i="1"/>
  <c r="I5789" i="1"/>
  <c r="I5790" i="1"/>
  <c r="I5791" i="1"/>
  <c r="I5792" i="1"/>
  <c r="I5793" i="1"/>
  <c r="I5794" i="1"/>
  <c r="I5795" i="1"/>
  <c r="I5796" i="1"/>
  <c r="I5797" i="1"/>
  <c r="I5798" i="1"/>
  <c r="I5799" i="1"/>
  <c r="I5800" i="1"/>
  <c r="I5801" i="1"/>
  <c r="I5802" i="1"/>
  <c r="I5803" i="1"/>
  <c r="I5804" i="1"/>
  <c r="I5805" i="1"/>
  <c r="I5806" i="1"/>
  <c r="I5807" i="1"/>
  <c r="I5808" i="1"/>
  <c r="I5809" i="1"/>
  <c r="I5810" i="1"/>
  <c r="I5811" i="1"/>
  <c r="I5812" i="1"/>
  <c r="I5813" i="1"/>
  <c r="I5814" i="1"/>
  <c r="I5815" i="1"/>
  <c r="I5816" i="1"/>
  <c r="I5817" i="1"/>
  <c r="I5818" i="1"/>
  <c r="I5819" i="1"/>
  <c r="I5820" i="1"/>
  <c r="I5821" i="1"/>
  <c r="I5822" i="1"/>
  <c r="I5823" i="1"/>
  <c r="I5824" i="1"/>
  <c r="I5825" i="1"/>
  <c r="I5826" i="1"/>
  <c r="I5827" i="1"/>
  <c r="I5828" i="1"/>
  <c r="I5829" i="1"/>
  <c r="I5830" i="1"/>
  <c r="I5831" i="1"/>
  <c r="I5832" i="1"/>
  <c r="I5833" i="1"/>
  <c r="I5834" i="1"/>
  <c r="I5835" i="1"/>
  <c r="I5836" i="1"/>
  <c r="I5837" i="1"/>
  <c r="I5838" i="1"/>
  <c r="I5839" i="1"/>
  <c r="I5840" i="1"/>
  <c r="I5841" i="1"/>
  <c r="I5842" i="1"/>
  <c r="I5843" i="1"/>
  <c r="I5844" i="1"/>
  <c r="I5845" i="1"/>
  <c r="I5846" i="1"/>
  <c r="I5847" i="1"/>
  <c r="I5848" i="1"/>
  <c r="I5849" i="1"/>
  <c r="I5850" i="1"/>
  <c r="I5851" i="1"/>
  <c r="I5852" i="1"/>
  <c r="I5853" i="1"/>
  <c r="I5854" i="1"/>
  <c r="I5855" i="1"/>
  <c r="I5856" i="1"/>
  <c r="I5857" i="1"/>
  <c r="I5858" i="1"/>
  <c r="I5859" i="1"/>
  <c r="I5860" i="1"/>
  <c r="I5861" i="1"/>
  <c r="I5862" i="1"/>
  <c r="I5863" i="1"/>
  <c r="I5864" i="1"/>
  <c r="I5865" i="1"/>
  <c r="I5866" i="1"/>
  <c r="I5867" i="1"/>
  <c r="I5868" i="1"/>
  <c r="I5869" i="1"/>
  <c r="I5870" i="1"/>
  <c r="I5871" i="1"/>
  <c r="I5872" i="1"/>
  <c r="I5873" i="1"/>
  <c r="I5874" i="1"/>
  <c r="I5875" i="1"/>
  <c r="I5876" i="1"/>
  <c r="I5877" i="1"/>
  <c r="I5878" i="1"/>
  <c r="I5879" i="1"/>
  <c r="I5880" i="1"/>
  <c r="I5881" i="1"/>
  <c r="I5882" i="1"/>
  <c r="I5883" i="1"/>
  <c r="I5884" i="1"/>
  <c r="I5885" i="1"/>
  <c r="I5886" i="1"/>
  <c r="I5887" i="1"/>
  <c r="I5888" i="1"/>
  <c r="I5889" i="1"/>
  <c r="I5890" i="1"/>
  <c r="I5891" i="1"/>
  <c r="I5892" i="1"/>
  <c r="I5893" i="1"/>
  <c r="I5894" i="1"/>
  <c r="I5895" i="1"/>
  <c r="I5896" i="1"/>
  <c r="I5897" i="1"/>
  <c r="I5898" i="1"/>
  <c r="I5899" i="1"/>
  <c r="I5900" i="1"/>
  <c r="I5901" i="1"/>
  <c r="I5902" i="1"/>
  <c r="I5903" i="1"/>
  <c r="I5904" i="1"/>
  <c r="I5905" i="1"/>
  <c r="I5906" i="1"/>
  <c r="I5907" i="1"/>
  <c r="I5908" i="1"/>
  <c r="I5909" i="1"/>
  <c r="I5910" i="1"/>
  <c r="I5911" i="1"/>
  <c r="I5912" i="1"/>
  <c r="I5913" i="1"/>
  <c r="I5914" i="1"/>
  <c r="I5915" i="1"/>
  <c r="I5916" i="1"/>
  <c r="I5917" i="1"/>
  <c r="I5918" i="1"/>
  <c r="I5919" i="1"/>
  <c r="I5920" i="1"/>
  <c r="I5921" i="1"/>
  <c r="I5922" i="1"/>
  <c r="I5923" i="1"/>
  <c r="I5924" i="1"/>
  <c r="I5925" i="1"/>
  <c r="I5926" i="1"/>
  <c r="I5927" i="1"/>
  <c r="I5928" i="1"/>
  <c r="I5929" i="1"/>
  <c r="I5930" i="1"/>
  <c r="I5931" i="1"/>
  <c r="I5932" i="1"/>
  <c r="I5933" i="1"/>
  <c r="I5934" i="1"/>
  <c r="I5935" i="1"/>
  <c r="I5936" i="1"/>
  <c r="I5937" i="1"/>
  <c r="I5938" i="1"/>
  <c r="I5939" i="1"/>
  <c r="I5940" i="1"/>
  <c r="I5941" i="1"/>
  <c r="I5942" i="1"/>
  <c r="I5943" i="1"/>
  <c r="I5944" i="1"/>
  <c r="I5945" i="1"/>
  <c r="I5946" i="1"/>
  <c r="I5947" i="1"/>
  <c r="I5948" i="1"/>
  <c r="I5949" i="1"/>
  <c r="I5950" i="1"/>
  <c r="I5951" i="1"/>
  <c r="I5952" i="1"/>
  <c r="I5953" i="1"/>
  <c r="I5954" i="1"/>
  <c r="I5955" i="1"/>
  <c r="I5956" i="1"/>
  <c r="I5957" i="1"/>
  <c r="I5958" i="1"/>
  <c r="I5959" i="1"/>
  <c r="I5960" i="1"/>
  <c r="I5961" i="1"/>
  <c r="I5962" i="1"/>
  <c r="I5963" i="1"/>
  <c r="I5964" i="1"/>
  <c r="I5965" i="1"/>
  <c r="I5966" i="1"/>
  <c r="I5967" i="1"/>
  <c r="I5968" i="1"/>
  <c r="I5969" i="1"/>
  <c r="I5970" i="1"/>
  <c r="I5971" i="1"/>
  <c r="I5972" i="1"/>
  <c r="I5973" i="1"/>
  <c r="I5974" i="1"/>
  <c r="I5975" i="1"/>
  <c r="I5976" i="1"/>
  <c r="I5977" i="1"/>
  <c r="I5978" i="1"/>
  <c r="I5979" i="1"/>
  <c r="I5980" i="1"/>
  <c r="I5981" i="1"/>
  <c r="I5982" i="1"/>
  <c r="I5983" i="1"/>
  <c r="I5984" i="1"/>
  <c r="I5985" i="1"/>
  <c r="I5986" i="1"/>
  <c r="I5987" i="1"/>
  <c r="I5988" i="1"/>
  <c r="I5989" i="1"/>
  <c r="I5990" i="1"/>
  <c r="I5991" i="1"/>
  <c r="I5992" i="1"/>
  <c r="I5993" i="1"/>
  <c r="I5994" i="1"/>
  <c r="I5995" i="1"/>
  <c r="I5996" i="1"/>
  <c r="I5997" i="1"/>
  <c r="I5998" i="1"/>
  <c r="I5999" i="1"/>
  <c r="I6000" i="1"/>
  <c r="I6001" i="1"/>
  <c r="I6002" i="1"/>
  <c r="I6003" i="1"/>
  <c r="I6004" i="1"/>
  <c r="I6005" i="1"/>
  <c r="I6006" i="1"/>
  <c r="I6007" i="1"/>
  <c r="I6008" i="1"/>
  <c r="I6009" i="1"/>
  <c r="I6010" i="1"/>
  <c r="I6011" i="1"/>
  <c r="I6012" i="1"/>
  <c r="I6013" i="1"/>
  <c r="I6014" i="1"/>
  <c r="I6015" i="1"/>
  <c r="I6016" i="1"/>
  <c r="I6017" i="1"/>
  <c r="I6018" i="1"/>
  <c r="I6019" i="1"/>
  <c r="I6020" i="1"/>
  <c r="I6021" i="1"/>
  <c r="I6022" i="1"/>
  <c r="I6023" i="1"/>
  <c r="I6024" i="1"/>
  <c r="I6025" i="1"/>
  <c r="I6026" i="1"/>
  <c r="I6027" i="1"/>
  <c r="I6028" i="1"/>
  <c r="I6029" i="1"/>
  <c r="I6030" i="1"/>
  <c r="I6031" i="1"/>
  <c r="I6032" i="1"/>
  <c r="I6033" i="1"/>
  <c r="I6034" i="1"/>
  <c r="I6035" i="1"/>
  <c r="I6036" i="1"/>
  <c r="I6037" i="1"/>
  <c r="I6038" i="1"/>
  <c r="I6039" i="1"/>
  <c r="I6040" i="1"/>
  <c r="I6041" i="1"/>
  <c r="I6042" i="1"/>
  <c r="I6043" i="1"/>
  <c r="I6044" i="1"/>
  <c r="I6045" i="1"/>
  <c r="I6046" i="1"/>
  <c r="I6047" i="1"/>
  <c r="I6048" i="1"/>
  <c r="I6049" i="1"/>
  <c r="I6050" i="1"/>
  <c r="I6051" i="1"/>
  <c r="I6052" i="1"/>
  <c r="I6053" i="1"/>
  <c r="I6054" i="1"/>
  <c r="I6055" i="1"/>
  <c r="I6056" i="1"/>
  <c r="I6057" i="1"/>
  <c r="I6058" i="1"/>
  <c r="I6059" i="1"/>
  <c r="I6060" i="1"/>
  <c r="I6061" i="1"/>
  <c r="I6062" i="1"/>
  <c r="I6063" i="1"/>
  <c r="I6064" i="1"/>
  <c r="I6065" i="1"/>
  <c r="I6066" i="1"/>
  <c r="I6067" i="1"/>
  <c r="I6068" i="1"/>
  <c r="I6069" i="1"/>
  <c r="I6070" i="1"/>
  <c r="I6071" i="1"/>
  <c r="I6072" i="1"/>
  <c r="I6073" i="1"/>
  <c r="I6074" i="1"/>
  <c r="I6075" i="1"/>
  <c r="I6076" i="1"/>
  <c r="I6077" i="1"/>
  <c r="I6078" i="1"/>
  <c r="I6079" i="1"/>
  <c r="I6080" i="1"/>
  <c r="I6081" i="1"/>
  <c r="I6082" i="1"/>
  <c r="I6083" i="1"/>
  <c r="I6084" i="1"/>
  <c r="I6085" i="1"/>
  <c r="I6086" i="1"/>
  <c r="I6087" i="1"/>
  <c r="I6088" i="1"/>
  <c r="I6089" i="1"/>
  <c r="I6090" i="1"/>
  <c r="I6091" i="1"/>
  <c r="I6092" i="1"/>
  <c r="I6093" i="1"/>
  <c r="I6094" i="1"/>
  <c r="I6095" i="1"/>
  <c r="I6096" i="1"/>
  <c r="I6097" i="1"/>
  <c r="I6098" i="1"/>
  <c r="I6099" i="1"/>
  <c r="I6100" i="1"/>
  <c r="I6101" i="1"/>
  <c r="I6102" i="1"/>
  <c r="I6103" i="1"/>
  <c r="I6104" i="1"/>
  <c r="I6105" i="1"/>
  <c r="I6106" i="1"/>
  <c r="I6107" i="1"/>
  <c r="I6108" i="1"/>
  <c r="I6109" i="1"/>
  <c r="I6110" i="1"/>
  <c r="I6111" i="1"/>
  <c r="I6112" i="1"/>
  <c r="I6113" i="1"/>
  <c r="I6114" i="1"/>
  <c r="I6115" i="1"/>
  <c r="I6116" i="1"/>
  <c r="I6117" i="1"/>
  <c r="I6118" i="1"/>
  <c r="I6119" i="1"/>
  <c r="I6120" i="1"/>
  <c r="I6121" i="1"/>
  <c r="I6122" i="1"/>
  <c r="I6123" i="1"/>
  <c r="I6124" i="1"/>
  <c r="I6125" i="1"/>
  <c r="I6126" i="1"/>
  <c r="I6127" i="1"/>
  <c r="I6128" i="1"/>
  <c r="I6129" i="1"/>
  <c r="I6130" i="1"/>
  <c r="I6131" i="1"/>
  <c r="I6132" i="1"/>
  <c r="I6133" i="1"/>
  <c r="I6134" i="1"/>
  <c r="I6135" i="1"/>
  <c r="I6136" i="1"/>
  <c r="I6137" i="1"/>
  <c r="I6138" i="1"/>
  <c r="I6139" i="1"/>
  <c r="I6140" i="1"/>
  <c r="I6141" i="1"/>
  <c r="I6142" i="1"/>
  <c r="I6143" i="1"/>
  <c r="I6144" i="1"/>
  <c r="I6145" i="1"/>
  <c r="I6146" i="1"/>
  <c r="I6147" i="1"/>
  <c r="I6148" i="1"/>
  <c r="I6149" i="1"/>
  <c r="I6150" i="1"/>
  <c r="I6151" i="1"/>
  <c r="I6152" i="1"/>
  <c r="I6153" i="1"/>
  <c r="I6154" i="1"/>
  <c r="I6155" i="1"/>
  <c r="I6156" i="1"/>
  <c r="I6157" i="1"/>
  <c r="I6158" i="1"/>
  <c r="I6159" i="1"/>
  <c r="I6160" i="1"/>
  <c r="I6161" i="1"/>
  <c r="I6162" i="1"/>
  <c r="I6163" i="1"/>
  <c r="I6164" i="1"/>
  <c r="I6165" i="1"/>
  <c r="I6166" i="1"/>
  <c r="I6167" i="1"/>
  <c r="I6168" i="1"/>
  <c r="I6169" i="1"/>
  <c r="I6170" i="1"/>
  <c r="I6171" i="1"/>
  <c r="I6172" i="1"/>
  <c r="I6173" i="1"/>
  <c r="I6174" i="1"/>
  <c r="I6175" i="1"/>
  <c r="I6176" i="1"/>
  <c r="I6177" i="1"/>
  <c r="I6178" i="1"/>
  <c r="I6179" i="1"/>
  <c r="I6180" i="1"/>
  <c r="I6181" i="1"/>
  <c r="I6182" i="1"/>
  <c r="I6183" i="1"/>
  <c r="I6184" i="1"/>
  <c r="I6185" i="1"/>
  <c r="I6186" i="1"/>
  <c r="I6187" i="1"/>
  <c r="I6188" i="1"/>
  <c r="I6189" i="1"/>
  <c r="I6190" i="1"/>
  <c r="I6191" i="1"/>
  <c r="I6192" i="1"/>
  <c r="I6193" i="1"/>
  <c r="I6194" i="1"/>
  <c r="I6195" i="1"/>
  <c r="I6196" i="1"/>
  <c r="I6197" i="1"/>
  <c r="I6198" i="1"/>
  <c r="I6199" i="1"/>
  <c r="I6200" i="1"/>
  <c r="I6201" i="1"/>
  <c r="I6202" i="1"/>
  <c r="I6203" i="1"/>
  <c r="I6204" i="1"/>
  <c r="I6205" i="1"/>
  <c r="I6206" i="1"/>
  <c r="I6207" i="1"/>
  <c r="I6208" i="1"/>
  <c r="I6209" i="1"/>
  <c r="I6210" i="1"/>
  <c r="I6211" i="1"/>
  <c r="I6212" i="1"/>
  <c r="I6213" i="1"/>
  <c r="I6214" i="1"/>
  <c r="I6215" i="1"/>
  <c r="I6216" i="1"/>
  <c r="I6217" i="1"/>
  <c r="I6218" i="1"/>
  <c r="I6219" i="1"/>
  <c r="I6220" i="1"/>
  <c r="I6221" i="1"/>
  <c r="I6222" i="1"/>
  <c r="I6223" i="1"/>
  <c r="I6224" i="1"/>
  <c r="I6225" i="1"/>
  <c r="I6226" i="1"/>
  <c r="I6227" i="1"/>
  <c r="I6228" i="1"/>
  <c r="I6229" i="1"/>
  <c r="I6230" i="1"/>
  <c r="I6231" i="1"/>
  <c r="I6232" i="1"/>
  <c r="I6233" i="1"/>
  <c r="I6234" i="1"/>
  <c r="I6235" i="1"/>
  <c r="I6236" i="1"/>
  <c r="I6237" i="1"/>
  <c r="I6238" i="1"/>
  <c r="I6239" i="1"/>
  <c r="I6240" i="1"/>
  <c r="I6241" i="1"/>
  <c r="I6242" i="1"/>
  <c r="I6243" i="1"/>
  <c r="I6244" i="1"/>
  <c r="I6245" i="1"/>
  <c r="I6246" i="1"/>
  <c r="I6247" i="1"/>
  <c r="I6248" i="1"/>
  <c r="I6249" i="1"/>
  <c r="I6250" i="1"/>
  <c r="I6251" i="1"/>
  <c r="I6252" i="1"/>
  <c r="I6253" i="1"/>
  <c r="I6254" i="1"/>
  <c r="I6255" i="1"/>
  <c r="I6256" i="1"/>
  <c r="I6257" i="1"/>
  <c r="I6258" i="1"/>
  <c r="I6259" i="1"/>
  <c r="I6260" i="1"/>
  <c r="I6261" i="1"/>
  <c r="I6262" i="1"/>
  <c r="I6263" i="1"/>
  <c r="I6264" i="1"/>
  <c r="I6265" i="1"/>
  <c r="I6266" i="1"/>
  <c r="I6267" i="1"/>
  <c r="I6268" i="1"/>
  <c r="I6269" i="1"/>
  <c r="I6270" i="1"/>
  <c r="I6271" i="1"/>
  <c r="I6272" i="1"/>
  <c r="I6273" i="1"/>
  <c r="I6274" i="1"/>
  <c r="I6275" i="1"/>
  <c r="I6276" i="1"/>
  <c r="I6277" i="1"/>
  <c r="I6278" i="1"/>
  <c r="I6279" i="1"/>
  <c r="I6280" i="1"/>
  <c r="I6281" i="1"/>
  <c r="I6282" i="1"/>
  <c r="I6283" i="1"/>
  <c r="I6284" i="1"/>
  <c r="I6285" i="1"/>
  <c r="I6286" i="1"/>
  <c r="I6287" i="1"/>
  <c r="I6288" i="1"/>
  <c r="I6289" i="1"/>
  <c r="I6290" i="1"/>
  <c r="I6291" i="1"/>
  <c r="I6292" i="1"/>
  <c r="I6293" i="1"/>
  <c r="I6294" i="1"/>
  <c r="I6295" i="1"/>
  <c r="I6296" i="1"/>
  <c r="I6297" i="1"/>
  <c r="I6298" i="1"/>
  <c r="I6299" i="1"/>
  <c r="I6300" i="1"/>
  <c r="I6301" i="1"/>
  <c r="I6302" i="1"/>
  <c r="I6303" i="1"/>
  <c r="I6304" i="1"/>
  <c r="I6305" i="1"/>
  <c r="I6306" i="1"/>
  <c r="I6307" i="1"/>
  <c r="I6308" i="1"/>
  <c r="I6309" i="1"/>
  <c r="I6310" i="1"/>
  <c r="I6311" i="1"/>
  <c r="I6312" i="1"/>
  <c r="I6313" i="1"/>
  <c r="I6314" i="1"/>
  <c r="I6315" i="1"/>
  <c r="I6316" i="1"/>
  <c r="I6317" i="1"/>
  <c r="I6318" i="1"/>
  <c r="I6319" i="1"/>
  <c r="I6320" i="1"/>
  <c r="I6321" i="1"/>
  <c r="I6322" i="1"/>
  <c r="I6323" i="1"/>
  <c r="I6324" i="1"/>
  <c r="I6325" i="1"/>
  <c r="I6326" i="1"/>
  <c r="I6327" i="1"/>
  <c r="I6328" i="1"/>
  <c r="I6329" i="1"/>
  <c r="I6330" i="1"/>
  <c r="I6331" i="1"/>
  <c r="I6332" i="1"/>
  <c r="I6333" i="1"/>
  <c r="I6334" i="1"/>
  <c r="I6335" i="1"/>
  <c r="I6336" i="1"/>
  <c r="I6337" i="1"/>
  <c r="I6338" i="1"/>
  <c r="I6339" i="1"/>
  <c r="I6340" i="1"/>
  <c r="I6341" i="1"/>
  <c r="I6342" i="1"/>
  <c r="I6343" i="1"/>
  <c r="I6344" i="1"/>
  <c r="I6345" i="1"/>
  <c r="I6346" i="1"/>
  <c r="I6347" i="1"/>
  <c r="I6348" i="1"/>
  <c r="I6349" i="1"/>
  <c r="I6350" i="1"/>
  <c r="I6351" i="1"/>
  <c r="I6352" i="1"/>
  <c r="I6353" i="1"/>
  <c r="I6354" i="1"/>
  <c r="I6355" i="1"/>
  <c r="I6356" i="1"/>
  <c r="I6357" i="1"/>
  <c r="I6358" i="1"/>
  <c r="I6359" i="1"/>
  <c r="I6360" i="1"/>
  <c r="I6361" i="1"/>
  <c r="I6362" i="1"/>
  <c r="I6363" i="1"/>
  <c r="I6364" i="1"/>
  <c r="I6365" i="1"/>
  <c r="I6366" i="1"/>
  <c r="I6367" i="1"/>
  <c r="I6368" i="1"/>
  <c r="I6369" i="1"/>
  <c r="I6370" i="1"/>
  <c r="I6371" i="1"/>
  <c r="I6372" i="1"/>
  <c r="I6373" i="1"/>
  <c r="I6374" i="1"/>
  <c r="I6375" i="1"/>
  <c r="I6376" i="1"/>
  <c r="I6377" i="1"/>
  <c r="I6378" i="1"/>
  <c r="I6379" i="1"/>
  <c r="I6380" i="1"/>
  <c r="I6381" i="1"/>
  <c r="I6382" i="1"/>
  <c r="I6383" i="1"/>
  <c r="I6384" i="1"/>
  <c r="I6385" i="1"/>
  <c r="I6386" i="1"/>
  <c r="I6387" i="1"/>
  <c r="I6388" i="1"/>
  <c r="I6389" i="1"/>
  <c r="I6390" i="1"/>
  <c r="I6391" i="1"/>
  <c r="I6392" i="1"/>
  <c r="I6393" i="1"/>
  <c r="I6394" i="1"/>
  <c r="I6395" i="1"/>
  <c r="I6396" i="1"/>
  <c r="I6397" i="1"/>
  <c r="I6398" i="1"/>
  <c r="I6399" i="1"/>
  <c r="I6400" i="1"/>
  <c r="I6401" i="1"/>
  <c r="I6402" i="1"/>
  <c r="I6403" i="1"/>
  <c r="I6404" i="1"/>
  <c r="I6405" i="1"/>
  <c r="I6406" i="1"/>
  <c r="I6407" i="1"/>
  <c r="I6408" i="1"/>
  <c r="I6409" i="1"/>
  <c r="I6410" i="1"/>
  <c r="I6411" i="1"/>
  <c r="I6412" i="1"/>
  <c r="I6413" i="1"/>
  <c r="I6414" i="1"/>
  <c r="I6415" i="1"/>
  <c r="I6416" i="1"/>
  <c r="I6417" i="1"/>
  <c r="I6418" i="1"/>
  <c r="I6419" i="1"/>
  <c r="I6420" i="1"/>
  <c r="I6421" i="1"/>
  <c r="I6422" i="1"/>
  <c r="I6423" i="1"/>
  <c r="I6424" i="1"/>
  <c r="I6425" i="1"/>
  <c r="I6426" i="1"/>
  <c r="I6427" i="1"/>
  <c r="I6428" i="1"/>
  <c r="I6429" i="1"/>
  <c r="I6430" i="1"/>
  <c r="I6431" i="1"/>
  <c r="I6432" i="1"/>
  <c r="I6433" i="1"/>
  <c r="I6434" i="1"/>
  <c r="I6435" i="1"/>
  <c r="I6436" i="1"/>
  <c r="I6437" i="1"/>
  <c r="I6438" i="1"/>
  <c r="I6439" i="1"/>
  <c r="I6440" i="1"/>
  <c r="I6441" i="1"/>
  <c r="I6442" i="1"/>
  <c r="I6443" i="1"/>
  <c r="I6444" i="1"/>
  <c r="I6445" i="1"/>
  <c r="I6446" i="1"/>
  <c r="I6447" i="1"/>
  <c r="I6448" i="1"/>
  <c r="I6449" i="1"/>
  <c r="I6450" i="1"/>
  <c r="I6451" i="1"/>
  <c r="I6452" i="1"/>
  <c r="I6453" i="1"/>
  <c r="I6454" i="1"/>
  <c r="I6455" i="1"/>
  <c r="I6456" i="1"/>
  <c r="I6457" i="1"/>
  <c r="I6458" i="1"/>
  <c r="I6459" i="1"/>
  <c r="I6460" i="1"/>
  <c r="I6461" i="1"/>
  <c r="I6462" i="1"/>
  <c r="I6463" i="1"/>
  <c r="I6464" i="1"/>
  <c r="I6465" i="1"/>
  <c r="I6466" i="1"/>
  <c r="I6467" i="1"/>
  <c r="I6468" i="1"/>
  <c r="I6469" i="1"/>
  <c r="I6470" i="1"/>
  <c r="I6471" i="1"/>
  <c r="I6472" i="1"/>
  <c r="I6473" i="1"/>
  <c r="I6474" i="1"/>
  <c r="I6475" i="1"/>
  <c r="I6476" i="1"/>
  <c r="I6477" i="1"/>
  <c r="I6478" i="1"/>
  <c r="I6479" i="1"/>
  <c r="I6480" i="1"/>
  <c r="I6481" i="1"/>
  <c r="I6482" i="1"/>
  <c r="I6483" i="1"/>
  <c r="I6484" i="1"/>
  <c r="I6485" i="1"/>
  <c r="I6486" i="1"/>
  <c r="I6487" i="1"/>
  <c r="I6488" i="1"/>
  <c r="I6489" i="1"/>
  <c r="I6490" i="1"/>
  <c r="I6491" i="1"/>
  <c r="I6492" i="1"/>
  <c r="I6493" i="1"/>
  <c r="I6494" i="1"/>
  <c r="I6495" i="1"/>
  <c r="I6496" i="1"/>
  <c r="I6497" i="1"/>
  <c r="I6498" i="1"/>
  <c r="I6499" i="1"/>
  <c r="I6500" i="1"/>
  <c r="I6501" i="1"/>
  <c r="I6502" i="1"/>
  <c r="I6503" i="1"/>
  <c r="I6504" i="1"/>
  <c r="I6505" i="1"/>
  <c r="I6506" i="1"/>
  <c r="I6507" i="1"/>
  <c r="I6508" i="1"/>
  <c r="I6509" i="1"/>
  <c r="I6510" i="1"/>
  <c r="I6511" i="1"/>
  <c r="I6512" i="1"/>
  <c r="I6513" i="1"/>
  <c r="I6514" i="1"/>
  <c r="I6515" i="1"/>
  <c r="I6516" i="1"/>
  <c r="I6517" i="1"/>
  <c r="I6518" i="1"/>
  <c r="I6519" i="1"/>
  <c r="I6520" i="1"/>
  <c r="I6521" i="1"/>
  <c r="I6522" i="1"/>
  <c r="I6523" i="1"/>
  <c r="I6524" i="1"/>
  <c r="I6525" i="1"/>
  <c r="I6526" i="1"/>
  <c r="I6527" i="1"/>
  <c r="I6528" i="1"/>
  <c r="I6529" i="1"/>
  <c r="I6530" i="1"/>
  <c r="I6531" i="1"/>
  <c r="I6532" i="1"/>
  <c r="I6533" i="1"/>
  <c r="I6534" i="1"/>
  <c r="I6535" i="1"/>
  <c r="I6536" i="1"/>
  <c r="I6537" i="1"/>
  <c r="I6538" i="1"/>
  <c r="I6539" i="1"/>
  <c r="I6540" i="1"/>
  <c r="I6541" i="1"/>
  <c r="I6542" i="1"/>
  <c r="I6543" i="1"/>
  <c r="I6544" i="1"/>
  <c r="I6545" i="1"/>
  <c r="I6546" i="1"/>
  <c r="I6547" i="1"/>
  <c r="I6548" i="1"/>
  <c r="I6549" i="1"/>
  <c r="I6550" i="1"/>
  <c r="I6551" i="1"/>
  <c r="I6552" i="1"/>
  <c r="I6553" i="1"/>
  <c r="I6554" i="1"/>
  <c r="I6555" i="1"/>
  <c r="I6556" i="1"/>
  <c r="I6557" i="1"/>
  <c r="I6558" i="1"/>
  <c r="I6559" i="1"/>
  <c r="I6560" i="1"/>
  <c r="I6561" i="1"/>
  <c r="I6562" i="1"/>
  <c r="I6563" i="1"/>
  <c r="I6564" i="1"/>
  <c r="I6565" i="1"/>
  <c r="I6566" i="1"/>
  <c r="I6567" i="1"/>
  <c r="I6568" i="1"/>
  <c r="I6569" i="1"/>
  <c r="I6570" i="1"/>
  <c r="I6571" i="1"/>
  <c r="I6572" i="1"/>
  <c r="I6573" i="1"/>
  <c r="I6574" i="1"/>
  <c r="I6575" i="1"/>
  <c r="I6576" i="1"/>
  <c r="I6577" i="1"/>
  <c r="I6578" i="1"/>
  <c r="I6579" i="1"/>
  <c r="I6580" i="1"/>
  <c r="I6581" i="1"/>
  <c r="I6582" i="1"/>
  <c r="I6583" i="1"/>
  <c r="I6584" i="1"/>
  <c r="I6585" i="1"/>
  <c r="I6586" i="1"/>
  <c r="I6587" i="1"/>
  <c r="I6588" i="1"/>
  <c r="I6589" i="1"/>
  <c r="I6590" i="1"/>
  <c r="I6591" i="1"/>
  <c r="I6592" i="1"/>
  <c r="I6593" i="1"/>
  <c r="I6594" i="1"/>
  <c r="I6595" i="1"/>
  <c r="I6596" i="1"/>
  <c r="I6597" i="1"/>
  <c r="I6598" i="1"/>
  <c r="I6599" i="1"/>
  <c r="I6600" i="1"/>
  <c r="I6601" i="1"/>
  <c r="I6602" i="1"/>
  <c r="I6603" i="1"/>
  <c r="I6604" i="1"/>
  <c r="I6605" i="1"/>
  <c r="I6606" i="1"/>
  <c r="I6607" i="1"/>
  <c r="I6608" i="1"/>
  <c r="I6609" i="1"/>
  <c r="I6610" i="1"/>
  <c r="I6611" i="1"/>
  <c r="I6612" i="1"/>
  <c r="I6613" i="1"/>
  <c r="I6614" i="1"/>
  <c r="I6615" i="1"/>
  <c r="I6616" i="1"/>
  <c r="I6617" i="1"/>
  <c r="I6618" i="1"/>
  <c r="I6619" i="1"/>
  <c r="I6620" i="1"/>
  <c r="I6621" i="1"/>
  <c r="I6622" i="1"/>
  <c r="I6623" i="1"/>
  <c r="I6624" i="1"/>
  <c r="I6625" i="1"/>
  <c r="I6626" i="1"/>
  <c r="I6627" i="1"/>
  <c r="I6628" i="1"/>
  <c r="I6629" i="1"/>
  <c r="I6630" i="1"/>
  <c r="I6631" i="1"/>
  <c r="I6632" i="1"/>
  <c r="I6633" i="1"/>
  <c r="I6634" i="1"/>
  <c r="I6635" i="1"/>
  <c r="I6636" i="1"/>
  <c r="I6637" i="1"/>
  <c r="I6638" i="1"/>
  <c r="I6639" i="1"/>
  <c r="I6640" i="1"/>
  <c r="I6641" i="1"/>
  <c r="I6642" i="1"/>
  <c r="I6643" i="1"/>
  <c r="I6644" i="1"/>
  <c r="I6645" i="1"/>
  <c r="I6646" i="1"/>
  <c r="I6647" i="1"/>
  <c r="I6648" i="1"/>
  <c r="I6649" i="1"/>
  <c r="I6650" i="1"/>
  <c r="I6651" i="1"/>
  <c r="I6652" i="1"/>
  <c r="I6653" i="1"/>
  <c r="I6654" i="1"/>
  <c r="I6655" i="1"/>
  <c r="I6656" i="1"/>
  <c r="I6657" i="1"/>
  <c r="I6658" i="1"/>
  <c r="I6659" i="1"/>
  <c r="I6660" i="1"/>
  <c r="I6661" i="1"/>
  <c r="I6662" i="1"/>
  <c r="I6663" i="1"/>
  <c r="I6664" i="1"/>
  <c r="I6665" i="1"/>
  <c r="I6666" i="1"/>
  <c r="I6667" i="1"/>
  <c r="I6668" i="1"/>
  <c r="I6669" i="1"/>
  <c r="I6670" i="1"/>
  <c r="I6671" i="1"/>
  <c r="I6672" i="1"/>
  <c r="I6673" i="1"/>
  <c r="I6674" i="1"/>
  <c r="I6675" i="1"/>
  <c r="I6676" i="1"/>
  <c r="I6677" i="1"/>
  <c r="I6678" i="1"/>
  <c r="I6679" i="1"/>
  <c r="I6680" i="1"/>
  <c r="I6681" i="1"/>
  <c r="I6682" i="1"/>
  <c r="I6683" i="1"/>
  <c r="I6684" i="1"/>
  <c r="I6685" i="1"/>
  <c r="I6686" i="1"/>
  <c r="I6687" i="1"/>
  <c r="I6688" i="1"/>
  <c r="I6689" i="1"/>
  <c r="I6690" i="1"/>
  <c r="I6691" i="1"/>
  <c r="I6692" i="1"/>
  <c r="I6693" i="1"/>
  <c r="I6694" i="1"/>
  <c r="I6695" i="1"/>
  <c r="I6696" i="1"/>
  <c r="I6697" i="1"/>
  <c r="I6698" i="1"/>
  <c r="I6699" i="1"/>
  <c r="I6700" i="1"/>
  <c r="I6701" i="1"/>
  <c r="I6702" i="1"/>
  <c r="I6703" i="1"/>
  <c r="I6704" i="1"/>
  <c r="I6705" i="1"/>
  <c r="I6706" i="1"/>
  <c r="I6707" i="1"/>
  <c r="I6708" i="1"/>
  <c r="I6709" i="1"/>
  <c r="I6710" i="1"/>
  <c r="I6711" i="1"/>
  <c r="I6712" i="1"/>
  <c r="I6713" i="1"/>
  <c r="I6714" i="1"/>
  <c r="I6715" i="1"/>
  <c r="I6716" i="1"/>
  <c r="I6717" i="1"/>
  <c r="I6718" i="1"/>
  <c r="I6719" i="1"/>
  <c r="I6720" i="1"/>
  <c r="I6721" i="1"/>
  <c r="I6722" i="1"/>
  <c r="I6723" i="1"/>
  <c r="I6724" i="1"/>
  <c r="I6725" i="1"/>
  <c r="I6726" i="1"/>
  <c r="I6727" i="1"/>
  <c r="I6728" i="1"/>
  <c r="I6729" i="1"/>
  <c r="I6730" i="1"/>
  <c r="I6731" i="1"/>
  <c r="I6732" i="1"/>
  <c r="I6733" i="1"/>
  <c r="I6734" i="1"/>
  <c r="I6735" i="1"/>
  <c r="I6736" i="1"/>
  <c r="I6737" i="1"/>
  <c r="I6738" i="1"/>
  <c r="I6739" i="1"/>
  <c r="I6740" i="1"/>
  <c r="I6741" i="1"/>
  <c r="I6742" i="1"/>
  <c r="I6743" i="1"/>
  <c r="I6744" i="1"/>
  <c r="I6745" i="1"/>
  <c r="I6746" i="1"/>
  <c r="I6747" i="1"/>
  <c r="I6748" i="1"/>
  <c r="I6749" i="1"/>
  <c r="I6750" i="1"/>
  <c r="I6751" i="1"/>
  <c r="I6752" i="1"/>
  <c r="I6753" i="1"/>
  <c r="I6754" i="1"/>
  <c r="I6755" i="1"/>
  <c r="I6756" i="1"/>
  <c r="I6757" i="1"/>
  <c r="I6758" i="1"/>
  <c r="I6759" i="1"/>
  <c r="I6760" i="1"/>
  <c r="I6761" i="1"/>
  <c r="I6762" i="1"/>
  <c r="I6763" i="1"/>
  <c r="I6764" i="1"/>
  <c r="I6765" i="1"/>
  <c r="I6766" i="1"/>
  <c r="I6767" i="1"/>
  <c r="I6768" i="1"/>
  <c r="I6769" i="1"/>
  <c r="I6770" i="1"/>
  <c r="I6771" i="1"/>
  <c r="I6772" i="1"/>
  <c r="I6773" i="1"/>
  <c r="I6774" i="1"/>
  <c r="I6775" i="1"/>
  <c r="I6776" i="1"/>
  <c r="I6777" i="1"/>
  <c r="I6778" i="1"/>
  <c r="I6779" i="1"/>
  <c r="I6780" i="1"/>
  <c r="I6781" i="1"/>
  <c r="I6782" i="1"/>
  <c r="I6783" i="1"/>
  <c r="I6784" i="1"/>
  <c r="I6785" i="1"/>
  <c r="I6786" i="1"/>
  <c r="I6787" i="1"/>
  <c r="I6788" i="1"/>
  <c r="I6789" i="1"/>
  <c r="I6790" i="1"/>
  <c r="I6791" i="1"/>
  <c r="I6792" i="1"/>
  <c r="I6793" i="1"/>
  <c r="I6794" i="1"/>
  <c r="I6795" i="1"/>
  <c r="I6796" i="1"/>
  <c r="I6797" i="1"/>
  <c r="I6798" i="1"/>
  <c r="I6799" i="1"/>
  <c r="I6800" i="1"/>
  <c r="I6801" i="1"/>
  <c r="I6802" i="1"/>
  <c r="I6803" i="1"/>
  <c r="I6804" i="1"/>
  <c r="I6805" i="1"/>
  <c r="I6806" i="1"/>
  <c r="I6807" i="1"/>
  <c r="I6808" i="1"/>
  <c r="I6809" i="1"/>
  <c r="I6810" i="1"/>
  <c r="I6811" i="1"/>
  <c r="I6812" i="1"/>
  <c r="I6813" i="1"/>
  <c r="I6814" i="1"/>
  <c r="I6815" i="1"/>
  <c r="I6816" i="1"/>
  <c r="I6817" i="1"/>
  <c r="I6818" i="1"/>
  <c r="I6819" i="1"/>
  <c r="I6820" i="1"/>
  <c r="I6821" i="1"/>
  <c r="I6822" i="1"/>
  <c r="I6823" i="1"/>
  <c r="I6824" i="1"/>
  <c r="I6825" i="1"/>
  <c r="I6826" i="1"/>
  <c r="I6827" i="1"/>
  <c r="I6828" i="1"/>
  <c r="I6829" i="1"/>
  <c r="I6830" i="1"/>
  <c r="I6831" i="1"/>
  <c r="I6832" i="1"/>
  <c r="I6833" i="1"/>
  <c r="I6834" i="1"/>
  <c r="I6835" i="1"/>
  <c r="I6836" i="1"/>
  <c r="I6837" i="1"/>
  <c r="I6838" i="1"/>
  <c r="I6839" i="1"/>
  <c r="I6840" i="1"/>
  <c r="I6841" i="1"/>
  <c r="I6842" i="1"/>
  <c r="I6843" i="1"/>
  <c r="I6844" i="1"/>
  <c r="I6845" i="1"/>
  <c r="I6846" i="1"/>
  <c r="I6847" i="1"/>
  <c r="I6848" i="1"/>
  <c r="I6849" i="1"/>
  <c r="I6850" i="1"/>
  <c r="I6851" i="1"/>
  <c r="I6852" i="1"/>
  <c r="I6853" i="1"/>
  <c r="I6854" i="1"/>
  <c r="I6855" i="1"/>
  <c r="I6856" i="1"/>
  <c r="I6857" i="1"/>
  <c r="I6858" i="1"/>
  <c r="I6859" i="1"/>
  <c r="I6860" i="1"/>
  <c r="I6861" i="1"/>
  <c r="I6862" i="1"/>
  <c r="I6863" i="1"/>
  <c r="I6864" i="1"/>
  <c r="I6865" i="1"/>
  <c r="I6866" i="1"/>
  <c r="I6867" i="1"/>
  <c r="I6868" i="1"/>
  <c r="I6869" i="1"/>
  <c r="I6870" i="1"/>
  <c r="I6871" i="1"/>
  <c r="I6872" i="1"/>
  <c r="I6873" i="1"/>
  <c r="I6874" i="1"/>
  <c r="I6875" i="1"/>
  <c r="I6876" i="1"/>
  <c r="I6877" i="1"/>
  <c r="I6878" i="1"/>
  <c r="I6879" i="1"/>
  <c r="I6880" i="1"/>
  <c r="I6881" i="1"/>
  <c r="I6882" i="1"/>
  <c r="I6883" i="1"/>
  <c r="I6884" i="1"/>
  <c r="I6885" i="1"/>
  <c r="I6886" i="1"/>
  <c r="I6887" i="1"/>
  <c r="I6888" i="1"/>
  <c r="I6889" i="1"/>
  <c r="I6890" i="1"/>
  <c r="I6891" i="1"/>
  <c r="I6892" i="1"/>
  <c r="I6893" i="1"/>
  <c r="I6894" i="1"/>
  <c r="I6895" i="1"/>
  <c r="I6896" i="1"/>
  <c r="I6897" i="1"/>
  <c r="I6898" i="1"/>
  <c r="I6899" i="1"/>
  <c r="I6900" i="1"/>
  <c r="I6901" i="1"/>
  <c r="I6902" i="1"/>
  <c r="I6903" i="1"/>
  <c r="I6904" i="1"/>
  <c r="I6905" i="1"/>
  <c r="I6906" i="1"/>
  <c r="I6907" i="1"/>
  <c r="I6908" i="1"/>
  <c r="I6909" i="1"/>
  <c r="I6910" i="1"/>
  <c r="I6911" i="1"/>
  <c r="I6912" i="1"/>
  <c r="I6913" i="1"/>
  <c r="I6914" i="1"/>
  <c r="I6915" i="1"/>
  <c r="I6916" i="1"/>
  <c r="I6917" i="1"/>
  <c r="I6918" i="1"/>
  <c r="I6919" i="1"/>
  <c r="I6920" i="1"/>
  <c r="I6921" i="1"/>
  <c r="I6922" i="1"/>
  <c r="I6923" i="1"/>
  <c r="I6924" i="1"/>
  <c r="I6925" i="1"/>
  <c r="I6926" i="1"/>
  <c r="I6927" i="1"/>
  <c r="I6928" i="1"/>
  <c r="I6929" i="1"/>
  <c r="I6930" i="1"/>
  <c r="I6931" i="1"/>
  <c r="I6932" i="1"/>
  <c r="I6933" i="1"/>
  <c r="I6934" i="1"/>
  <c r="I6935" i="1"/>
  <c r="I6936" i="1"/>
  <c r="I6937" i="1"/>
  <c r="I6938" i="1"/>
  <c r="I6939" i="1"/>
  <c r="I6940" i="1"/>
  <c r="I6941" i="1"/>
  <c r="I6942" i="1"/>
  <c r="I6943" i="1"/>
  <c r="I6944" i="1"/>
  <c r="I6945" i="1"/>
  <c r="I6946" i="1"/>
  <c r="I6947" i="1"/>
  <c r="I6948" i="1"/>
  <c r="I6949" i="1"/>
  <c r="I6950" i="1"/>
  <c r="I6951" i="1"/>
  <c r="I6952" i="1"/>
  <c r="I6953" i="1"/>
  <c r="I6954" i="1"/>
  <c r="I6955" i="1"/>
  <c r="I6956" i="1"/>
  <c r="I6957" i="1"/>
  <c r="I6958" i="1"/>
  <c r="I6959" i="1"/>
  <c r="I6960" i="1"/>
  <c r="I6961" i="1"/>
  <c r="I6962" i="1"/>
  <c r="I6963" i="1"/>
  <c r="I6964" i="1"/>
  <c r="I6965" i="1"/>
  <c r="I6966" i="1"/>
  <c r="I6967" i="1"/>
  <c r="I6968" i="1"/>
  <c r="I6969" i="1"/>
  <c r="I6970" i="1"/>
  <c r="I6971" i="1"/>
  <c r="I6972" i="1"/>
  <c r="I6973" i="1"/>
  <c r="I6974" i="1"/>
  <c r="I6975" i="1"/>
  <c r="I6976" i="1"/>
  <c r="I6977" i="1"/>
  <c r="I6978" i="1"/>
  <c r="I6979" i="1"/>
  <c r="I6980" i="1"/>
  <c r="I6981" i="1"/>
  <c r="I6982" i="1"/>
  <c r="I6983" i="1"/>
  <c r="I6984" i="1"/>
  <c r="I6985" i="1"/>
  <c r="I6986" i="1"/>
  <c r="I6987" i="1"/>
  <c r="I6988" i="1"/>
  <c r="I6989" i="1"/>
  <c r="I6990" i="1"/>
  <c r="I6991" i="1"/>
  <c r="I6992" i="1"/>
  <c r="I6993" i="1"/>
  <c r="I6994" i="1"/>
  <c r="I6995" i="1"/>
  <c r="I6996" i="1"/>
  <c r="I6997" i="1"/>
  <c r="I6998" i="1"/>
  <c r="I6999" i="1"/>
  <c r="I7000" i="1"/>
  <c r="I7001" i="1"/>
  <c r="I7002" i="1"/>
  <c r="I7003" i="1"/>
  <c r="I7004" i="1"/>
  <c r="I7005" i="1"/>
  <c r="I7006" i="1"/>
  <c r="I7007" i="1"/>
  <c r="I7008" i="1"/>
  <c r="I7009" i="1"/>
  <c r="I7010" i="1"/>
  <c r="I7011" i="1"/>
  <c r="I7012" i="1"/>
  <c r="I7013" i="1"/>
  <c r="I7014" i="1"/>
  <c r="I7015" i="1"/>
  <c r="I7016" i="1"/>
  <c r="I7017" i="1"/>
  <c r="I7018" i="1"/>
  <c r="I7019" i="1"/>
  <c r="I7020" i="1"/>
  <c r="I7021" i="1"/>
  <c r="I7022" i="1"/>
  <c r="I7023" i="1"/>
  <c r="I7024" i="1"/>
  <c r="I7025" i="1"/>
  <c r="I7026" i="1"/>
  <c r="I7027" i="1"/>
  <c r="I7028" i="1"/>
  <c r="I7029" i="1"/>
  <c r="I7030" i="1"/>
  <c r="I7031" i="1"/>
  <c r="I7032" i="1"/>
  <c r="I7033" i="1"/>
  <c r="I7034" i="1"/>
  <c r="I7035" i="1"/>
  <c r="I7036" i="1"/>
  <c r="I7037" i="1"/>
  <c r="I7038" i="1"/>
  <c r="I7039" i="1"/>
  <c r="I7040" i="1"/>
  <c r="I7041" i="1"/>
  <c r="I7042" i="1"/>
  <c r="I7043" i="1"/>
  <c r="I7044" i="1"/>
  <c r="I7045" i="1"/>
  <c r="I7046" i="1"/>
  <c r="I7047" i="1"/>
  <c r="I7048" i="1"/>
  <c r="I7049" i="1"/>
  <c r="I7050" i="1"/>
  <c r="I7051" i="1"/>
  <c r="I7052" i="1"/>
  <c r="I7053" i="1"/>
  <c r="I7054" i="1"/>
  <c r="I7055" i="1"/>
  <c r="I7056" i="1"/>
  <c r="I7057" i="1"/>
  <c r="I7058" i="1"/>
  <c r="I7059" i="1"/>
  <c r="I7060" i="1"/>
  <c r="I7061" i="1"/>
  <c r="I7062" i="1"/>
  <c r="I7063" i="1"/>
  <c r="I7064" i="1"/>
  <c r="I7065" i="1"/>
  <c r="I7066" i="1"/>
  <c r="I7067" i="1"/>
  <c r="I7068" i="1"/>
  <c r="I7069" i="1"/>
  <c r="I7070" i="1"/>
  <c r="I7071" i="1"/>
  <c r="I7072" i="1"/>
  <c r="I7073" i="1"/>
  <c r="I7074" i="1"/>
  <c r="I7075" i="1"/>
  <c r="I7076" i="1"/>
  <c r="I7077" i="1"/>
  <c r="I7078" i="1"/>
  <c r="I7079" i="1"/>
  <c r="I7080" i="1"/>
  <c r="I7081" i="1"/>
  <c r="I7082" i="1"/>
  <c r="I7083" i="1"/>
  <c r="I7084" i="1"/>
  <c r="I7085" i="1"/>
  <c r="I7086" i="1"/>
  <c r="I7087" i="1"/>
  <c r="I7088" i="1"/>
  <c r="I7089" i="1"/>
  <c r="I7090" i="1"/>
  <c r="I7091" i="1"/>
  <c r="I7092" i="1"/>
  <c r="I7093" i="1"/>
  <c r="I7094" i="1"/>
  <c r="I7095" i="1"/>
  <c r="I7096" i="1"/>
  <c r="I7097" i="1"/>
  <c r="I7098" i="1"/>
  <c r="I7099" i="1"/>
  <c r="I7100" i="1"/>
  <c r="I7101" i="1"/>
  <c r="I7102" i="1"/>
  <c r="I7103" i="1"/>
  <c r="I7104" i="1"/>
  <c r="I7105" i="1"/>
  <c r="I7106" i="1"/>
  <c r="I7107" i="1"/>
  <c r="I7108" i="1"/>
  <c r="I7109" i="1"/>
  <c r="I7110" i="1"/>
  <c r="I7111" i="1"/>
  <c r="I7112" i="1"/>
  <c r="I7113" i="1"/>
  <c r="I7114" i="1"/>
  <c r="I7115" i="1"/>
  <c r="I7116" i="1"/>
  <c r="I7117" i="1"/>
  <c r="I7118" i="1"/>
  <c r="I7119" i="1"/>
  <c r="I7120" i="1"/>
  <c r="I7121" i="1"/>
  <c r="I7122" i="1"/>
  <c r="I7123" i="1"/>
  <c r="I7124" i="1"/>
  <c r="I7125" i="1"/>
  <c r="I7126" i="1"/>
  <c r="I7127" i="1"/>
  <c r="I7128" i="1"/>
  <c r="I7129" i="1"/>
  <c r="I7130" i="1"/>
  <c r="I7131" i="1"/>
  <c r="I7132" i="1"/>
  <c r="I7133" i="1"/>
  <c r="I7134" i="1"/>
  <c r="I7135" i="1"/>
  <c r="I7136" i="1"/>
  <c r="I7137" i="1"/>
  <c r="I7138" i="1"/>
  <c r="I7139" i="1"/>
  <c r="I7140" i="1"/>
  <c r="I7141" i="1"/>
  <c r="I7142" i="1"/>
  <c r="I7143" i="1"/>
  <c r="I7144" i="1"/>
  <c r="I7145" i="1"/>
  <c r="I7146" i="1"/>
  <c r="I7147" i="1"/>
  <c r="I7148" i="1"/>
  <c r="I7149" i="1"/>
  <c r="I7150" i="1"/>
  <c r="I7151" i="1"/>
  <c r="I7152" i="1"/>
  <c r="I7153" i="1"/>
  <c r="I7154" i="1"/>
  <c r="I7155" i="1"/>
  <c r="I7156" i="1"/>
  <c r="I7157" i="1"/>
  <c r="I7158" i="1"/>
  <c r="I7159" i="1"/>
  <c r="I7160" i="1"/>
  <c r="I7161" i="1"/>
  <c r="I7162" i="1"/>
  <c r="I7163" i="1"/>
  <c r="I7164" i="1"/>
  <c r="I7165" i="1"/>
  <c r="I7166" i="1"/>
  <c r="I7167" i="1"/>
  <c r="I7168" i="1"/>
  <c r="I7169" i="1"/>
  <c r="I7170" i="1"/>
  <c r="I7171" i="1"/>
  <c r="I7172" i="1"/>
  <c r="I7173" i="1"/>
  <c r="I7174" i="1"/>
  <c r="I7175" i="1"/>
  <c r="I7176" i="1"/>
  <c r="I7177" i="1"/>
  <c r="I7178" i="1"/>
  <c r="I7179" i="1"/>
  <c r="I7180" i="1"/>
  <c r="I7181" i="1"/>
  <c r="I7182" i="1"/>
  <c r="I7183" i="1"/>
  <c r="I7184" i="1"/>
  <c r="I7185" i="1"/>
  <c r="I7186" i="1"/>
  <c r="I7187" i="1"/>
  <c r="I7188" i="1"/>
  <c r="I7189" i="1"/>
  <c r="I7190" i="1"/>
  <c r="I7191" i="1"/>
  <c r="I7192" i="1"/>
  <c r="I7193" i="1"/>
  <c r="I7194" i="1"/>
  <c r="I7195" i="1"/>
  <c r="I7196" i="1"/>
  <c r="I7197" i="1"/>
  <c r="I7198" i="1"/>
  <c r="I7199" i="1"/>
  <c r="I7200" i="1"/>
  <c r="I7201" i="1"/>
  <c r="I7202" i="1"/>
  <c r="I7203" i="1"/>
  <c r="I7204" i="1"/>
  <c r="I7205" i="1"/>
  <c r="I7206" i="1"/>
  <c r="I7207" i="1"/>
  <c r="I7208" i="1"/>
  <c r="I7209" i="1"/>
  <c r="I7210" i="1"/>
  <c r="I7211" i="1"/>
  <c r="I7212" i="1"/>
  <c r="I7213" i="1"/>
  <c r="I7214" i="1"/>
  <c r="I7215" i="1"/>
  <c r="I7216" i="1"/>
  <c r="I7217" i="1"/>
  <c r="I7218" i="1"/>
  <c r="I7219" i="1"/>
  <c r="I7220" i="1"/>
  <c r="I7221" i="1"/>
  <c r="I7222" i="1"/>
  <c r="I7223" i="1"/>
  <c r="I7224" i="1"/>
  <c r="I7225" i="1"/>
  <c r="I7226" i="1"/>
  <c r="I7227" i="1"/>
  <c r="I7228" i="1"/>
  <c r="I7229" i="1"/>
  <c r="I7230" i="1"/>
  <c r="I7231" i="1"/>
  <c r="I7232" i="1"/>
  <c r="I7233" i="1"/>
  <c r="I7234" i="1"/>
  <c r="I7235" i="1"/>
  <c r="I7236" i="1"/>
  <c r="I7237" i="1"/>
  <c r="I7238" i="1"/>
  <c r="I7239" i="1"/>
  <c r="I7240" i="1"/>
  <c r="I7241" i="1"/>
  <c r="I7242" i="1"/>
  <c r="I7243" i="1"/>
  <c r="I7244" i="1"/>
  <c r="I7245" i="1"/>
  <c r="I7246" i="1"/>
  <c r="I7247" i="1"/>
  <c r="I7248" i="1"/>
  <c r="I7249" i="1"/>
  <c r="I7250" i="1"/>
  <c r="I7251" i="1"/>
  <c r="I7252" i="1"/>
  <c r="I7253" i="1"/>
  <c r="I7254" i="1"/>
  <c r="I7255" i="1"/>
  <c r="I7256" i="1"/>
  <c r="I7257" i="1"/>
  <c r="I7258" i="1"/>
  <c r="I7259" i="1"/>
  <c r="I7260" i="1"/>
  <c r="I7261" i="1"/>
  <c r="I7262" i="1"/>
  <c r="I7263" i="1"/>
  <c r="I7264" i="1"/>
  <c r="I7265" i="1"/>
  <c r="I7266" i="1"/>
  <c r="I7267" i="1"/>
  <c r="I7268" i="1"/>
  <c r="I7269" i="1"/>
  <c r="I7270" i="1"/>
  <c r="I7271" i="1"/>
  <c r="I7272" i="1"/>
  <c r="I7273" i="1"/>
  <c r="I7274" i="1"/>
  <c r="I7275" i="1"/>
  <c r="I7276" i="1"/>
  <c r="I7277" i="1"/>
  <c r="I7278" i="1"/>
  <c r="I7279" i="1"/>
  <c r="I7280" i="1"/>
  <c r="I7281" i="1"/>
  <c r="I7282" i="1"/>
  <c r="I7283" i="1"/>
  <c r="I7284" i="1"/>
  <c r="I7285" i="1"/>
  <c r="I7286" i="1"/>
  <c r="I7287" i="1"/>
  <c r="I7288" i="1"/>
  <c r="I7289" i="1"/>
  <c r="I7290" i="1"/>
  <c r="I7291" i="1"/>
  <c r="I7292" i="1"/>
  <c r="I7293" i="1"/>
  <c r="I7294" i="1"/>
  <c r="I7295" i="1"/>
  <c r="I7296" i="1"/>
  <c r="I7297" i="1"/>
  <c r="I7298" i="1"/>
  <c r="I7299" i="1"/>
  <c r="I7300" i="1"/>
  <c r="I7301" i="1"/>
  <c r="I7302" i="1"/>
  <c r="I7303" i="1"/>
  <c r="I7304" i="1"/>
  <c r="I7305" i="1"/>
  <c r="I7306" i="1"/>
  <c r="I7307" i="1"/>
  <c r="I7308" i="1"/>
  <c r="I7309" i="1"/>
  <c r="I7310" i="1"/>
  <c r="I7311" i="1"/>
  <c r="I7312" i="1"/>
  <c r="I7313" i="1"/>
  <c r="I7314" i="1"/>
  <c r="I7315" i="1"/>
  <c r="I7316" i="1"/>
  <c r="I7317" i="1"/>
  <c r="I7318" i="1"/>
  <c r="I7319" i="1"/>
  <c r="I7320" i="1"/>
  <c r="I7321" i="1"/>
  <c r="I7322" i="1"/>
  <c r="I7323" i="1"/>
  <c r="I7324" i="1"/>
  <c r="I7325" i="1"/>
  <c r="I7326" i="1"/>
  <c r="I7327" i="1"/>
  <c r="I7328" i="1"/>
  <c r="I7329" i="1"/>
  <c r="I7330" i="1"/>
  <c r="I7331" i="1"/>
  <c r="I7332" i="1"/>
  <c r="I7333" i="1"/>
  <c r="I7334" i="1"/>
  <c r="I7335" i="1"/>
  <c r="I7336" i="1"/>
  <c r="I7337" i="1"/>
  <c r="I7338" i="1"/>
  <c r="I7339" i="1"/>
  <c r="I7340" i="1"/>
  <c r="I7341" i="1"/>
  <c r="I7342" i="1"/>
  <c r="I7343" i="1"/>
  <c r="I7344" i="1"/>
  <c r="I7345" i="1"/>
  <c r="I7346" i="1"/>
  <c r="I7347" i="1"/>
  <c r="I7348" i="1"/>
  <c r="I7349" i="1"/>
  <c r="I7350" i="1"/>
  <c r="I7351" i="1"/>
  <c r="I7352" i="1"/>
  <c r="I7353" i="1"/>
  <c r="I7354" i="1"/>
  <c r="I7355" i="1"/>
  <c r="I7356" i="1"/>
  <c r="I7357" i="1"/>
  <c r="I7358" i="1"/>
  <c r="I7359" i="1"/>
  <c r="I7360" i="1"/>
  <c r="I7361" i="1"/>
  <c r="I7362" i="1"/>
  <c r="I7363" i="1"/>
  <c r="I7364" i="1"/>
  <c r="I7365" i="1"/>
  <c r="I7366" i="1"/>
  <c r="I7367" i="1"/>
  <c r="I7368" i="1"/>
  <c r="I7369" i="1"/>
  <c r="I7370" i="1"/>
  <c r="I7371" i="1"/>
  <c r="I7372" i="1"/>
  <c r="I7373" i="1"/>
  <c r="I7374" i="1"/>
  <c r="I7375" i="1"/>
  <c r="I7376" i="1"/>
  <c r="I7377" i="1"/>
  <c r="I7378" i="1"/>
  <c r="I7379" i="1"/>
  <c r="I7380" i="1"/>
  <c r="I7381" i="1"/>
  <c r="I7382" i="1"/>
  <c r="I7383" i="1"/>
  <c r="I7384" i="1"/>
  <c r="I7385" i="1"/>
  <c r="I7386" i="1"/>
  <c r="I7387" i="1"/>
  <c r="I7388" i="1"/>
  <c r="I7389" i="1"/>
  <c r="I7390" i="1"/>
  <c r="I7391" i="1"/>
  <c r="I7392" i="1"/>
  <c r="I7393" i="1"/>
  <c r="I7394" i="1"/>
  <c r="I7395" i="1"/>
  <c r="I7396" i="1"/>
  <c r="I7397" i="1"/>
  <c r="I7398" i="1"/>
  <c r="I7399" i="1"/>
  <c r="I7400" i="1"/>
  <c r="I7401" i="1"/>
  <c r="I7402" i="1"/>
  <c r="I7403" i="1"/>
  <c r="I7404" i="1"/>
  <c r="I7405" i="1"/>
  <c r="I7406" i="1"/>
  <c r="I7407" i="1"/>
  <c r="I7408" i="1"/>
  <c r="I7409" i="1"/>
  <c r="I7410" i="1"/>
  <c r="I7411" i="1"/>
  <c r="I7412" i="1"/>
  <c r="I7413" i="1"/>
  <c r="I7414" i="1"/>
  <c r="I7415" i="1"/>
  <c r="I7416" i="1"/>
  <c r="I7417" i="1"/>
  <c r="I7418" i="1"/>
  <c r="I7419" i="1"/>
  <c r="I7420" i="1"/>
  <c r="I7421" i="1"/>
  <c r="I7422" i="1"/>
  <c r="I7423" i="1"/>
  <c r="I7424" i="1"/>
  <c r="I7425" i="1"/>
  <c r="I7426" i="1"/>
  <c r="I7427" i="1"/>
  <c r="I7428" i="1"/>
  <c r="I7429" i="1"/>
  <c r="I7430" i="1"/>
  <c r="I7431" i="1"/>
  <c r="I7432" i="1"/>
  <c r="I7433" i="1"/>
  <c r="I7434" i="1"/>
  <c r="I7435" i="1"/>
  <c r="I7436" i="1"/>
  <c r="I7437" i="1"/>
  <c r="I7438" i="1"/>
  <c r="I7439" i="1"/>
  <c r="I7440" i="1"/>
  <c r="I7441" i="1"/>
  <c r="I7442" i="1"/>
  <c r="I7443" i="1"/>
  <c r="I7444" i="1"/>
  <c r="I7445" i="1"/>
  <c r="I7446" i="1"/>
  <c r="I7447" i="1"/>
  <c r="I7448" i="1"/>
  <c r="I7449" i="1"/>
  <c r="I7450" i="1"/>
  <c r="I7451" i="1"/>
  <c r="I7452" i="1"/>
  <c r="I7453" i="1"/>
  <c r="I7454" i="1"/>
  <c r="I7455" i="1"/>
  <c r="I7456" i="1"/>
  <c r="I7457" i="1"/>
  <c r="I7458" i="1"/>
  <c r="I7459" i="1"/>
  <c r="I7460" i="1"/>
  <c r="I7461" i="1"/>
  <c r="I7462" i="1"/>
  <c r="I7463" i="1"/>
  <c r="I7464" i="1"/>
  <c r="I7465" i="1"/>
  <c r="I7466" i="1"/>
  <c r="I7467" i="1"/>
  <c r="I7468" i="1"/>
  <c r="I7469" i="1"/>
  <c r="I7470" i="1"/>
  <c r="I7471" i="1"/>
  <c r="I7472" i="1"/>
  <c r="I7473" i="1"/>
  <c r="I7474" i="1"/>
  <c r="I7475" i="1"/>
  <c r="I7476" i="1"/>
  <c r="I7477" i="1"/>
  <c r="I7478" i="1"/>
  <c r="I7479" i="1"/>
  <c r="I7480" i="1"/>
  <c r="I7481" i="1"/>
  <c r="I7482" i="1"/>
  <c r="I7483" i="1"/>
  <c r="I7484" i="1"/>
  <c r="I7485" i="1"/>
  <c r="I7486" i="1"/>
  <c r="I7487" i="1"/>
  <c r="I7488" i="1"/>
  <c r="I7489" i="1"/>
  <c r="I7490" i="1"/>
  <c r="I7491" i="1"/>
  <c r="I7492" i="1"/>
  <c r="I7493" i="1"/>
  <c r="I7494" i="1"/>
  <c r="I7495" i="1"/>
  <c r="I7496" i="1"/>
  <c r="I7497" i="1"/>
  <c r="I7498" i="1"/>
  <c r="I7499" i="1"/>
  <c r="I7500" i="1"/>
  <c r="I7501" i="1"/>
  <c r="I7502" i="1"/>
  <c r="I7503" i="1"/>
  <c r="I7504" i="1"/>
  <c r="I7505" i="1"/>
  <c r="I7506" i="1"/>
  <c r="I7507" i="1"/>
  <c r="I7508" i="1"/>
  <c r="I7509" i="1"/>
  <c r="I7510" i="1"/>
  <c r="I7511" i="1"/>
  <c r="I7512" i="1"/>
  <c r="I7513" i="1"/>
  <c r="I7514" i="1"/>
  <c r="I7515" i="1"/>
  <c r="I7516" i="1"/>
  <c r="I7517" i="1"/>
  <c r="I7518" i="1"/>
  <c r="I7519" i="1"/>
  <c r="I7520" i="1"/>
  <c r="I7521" i="1"/>
  <c r="I7522" i="1"/>
  <c r="I7523" i="1"/>
  <c r="I7524" i="1"/>
  <c r="I7525" i="1"/>
  <c r="I7526" i="1"/>
  <c r="I7527" i="1"/>
  <c r="I7528" i="1"/>
  <c r="I7529" i="1"/>
  <c r="I7530" i="1"/>
  <c r="I7531" i="1"/>
  <c r="I7532" i="1"/>
  <c r="I7533" i="1"/>
  <c r="I7534" i="1"/>
  <c r="I7535" i="1"/>
  <c r="I7536" i="1"/>
  <c r="I7537" i="1"/>
  <c r="I7538" i="1"/>
  <c r="I7539" i="1"/>
  <c r="I7540" i="1"/>
  <c r="I7541" i="1"/>
  <c r="I7542" i="1"/>
  <c r="I7543" i="1"/>
  <c r="I7544" i="1"/>
  <c r="I7545" i="1"/>
  <c r="I7546" i="1"/>
  <c r="I7547" i="1"/>
  <c r="I7548" i="1"/>
  <c r="I7549" i="1"/>
  <c r="I7550" i="1"/>
  <c r="I7551" i="1"/>
  <c r="I7552" i="1"/>
  <c r="I7553" i="1"/>
  <c r="I7554" i="1"/>
  <c r="I7555" i="1"/>
  <c r="I7556" i="1"/>
  <c r="I7557" i="1"/>
  <c r="I7558" i="1"/>
  <c r="I7559" i="1"/>
  <c r="I7560" i="1"/>
  <c r="I7561" i="1"/>
  <c r="I7562" i="1"/>
  <c r="I7563" i="1"/>
  <c r="I7564" i="1"/>
  <c r="I7565" i="1"/>
  <c r="I7566" i="1"/>
  <c r="I7567" i="1"/>
  <c r="I7568" i="1"/>
  <c r="I7569" i="1"/>
  <c r="I7570" i="1"/>
  <c r="I7571" i="1"/>
  <c r="I7572" i="1"/>
  <c r="I7573" i="1"/>
  <c r="I7574" i="1"/>
  <c r="I7575" i="1"/>
  <c r="I7576" i="1"/>
  <c r="I7577" i="1"/>
  <c r="I7578" i="1"/>
  <c r="I7579" i="1"/>
  <c r="I7580" i="1"/>
  <c r="I7581" i="1"/>
  <c r="I7582" i="1"/>
  <c r="I7583" i="1"/>
  <c r="I7584" i="1"/>
  <c r="I7585" i="1"/>
  <c r="I7586" i="1"/>
  <c r="I7587" i="1"/>
  <c r="I7588" i="1"/>
  <c r="I7589" i="1"/>
  <c r="I7590" i="1"/>
  <c r="I7591" i="1"/>
  <c r="I7592" i="1"/>
  <c r="I7593" i="1"/>
  <c r="I7594" i="1"/>
  <c r="I7595" i="1"/>
  <c r="I7596" i="1"/>
  <c r="I7597" i="1"/>
  <c r="I7598" i="1"/>
  <c r="I7599" i="1"/>
  <c r="I7600" i="1"/>
  <c r="I7601" i="1"/>
  <c r="I7602" i="1"/>
  <c r="I7603" i="1"/>
  <c r="I7604" i="1"/>
  <c r="I7605" i="1"/>
  <c r="I7606" i="1"/>
  <c r="I7607" i="1"/>
  <c r="I7608" i="1"/>
  <c r="I7609" i="1"/>
  <c r="I7610" i="1"/>
  <c r="I7611" i="1"/>
  <c r="I7612" i="1"/>
  <c r="I7613" i="1"/>
  <c r="I7614" i="1"/>
  <c r="I7615" i="1"/>
  <c r="I7616" i="1"/>
  <c r="I7617" i="1"/>
  <c r="I7618" i="1"/>
  <c r="I7619" i="1"/>
  <c r="I7620" i="1"/>
  <c r="I7621" i="1"/>
  <c r="I7622" i="1"/>
  <c r="I7623" i="1"/>
  <c r="I7624" i="1"/>
  <c r="I7625" i="1"/>
  <c r="I7626" i="1"/>
  <c r="I7627" i="1"/>
  <c r="I7628" i="1"/>
  <c r="I7629" i="1"/>
  <c r="I7630" i="1"/>
  <c r="I7631" i="1"/>
  <c r="I7632" i="1"/>
  <c r="I7633" i="1"/>
  <c r="I7634" i="1"/>
  <c r="I7635" i="1"/>
  <c r="I7636" i="1"/>
  <c r="I7637" i="1"/>
  <c r="I7638" i="1"/>
  <c r="I7639" i="1"/>
  <c r="I7640" i="1"/>
  <c r="I7641" i="1"/>
  <c r="I7642" i="1"/>
  <c r="I7643" i="1"/>
  <c r="I7644" i="1"/>
  <c r="I7645" i="1"/>
  <c r="I7646" i="1"/>
  <c r="I7647" i="1"/>
  <c r="I7648" i="1"/>
  <c r="I7649" i="1"/>
  <c r="I7650" i="1"/>
  <c r="I7651" i="1"/>
  <c r="I7652" i="1"/>
  <c r="I7653" i="1"/>
  <c r="I7654" i="1"/>
  <c r="I7655" i="1"/>
  <c r="I7656" i="1"/>
  <c r="I7657" i="1"/>
  <c r="I7658" i="1"/>
  <c r="I7659" i="1"/>
  <c r="I7660" i="1"/>
  <c r="I7661" i="1"/>
  <c r="I7662" i="1"/>
  <c r="I7663" i="1"/>
  <c r="I7664" i="1"/>
  <c r="I7665" i="1"/>
  <c r="I7666" i="1"/>
  <c r="I7667" i="1"/>
  <c r="I7668" i="1"/>
  <c r="I7669" i="1"/>
  <c r="I7670" i="1"/>
  <c r="I7671" i="1"/>
  <c r="I7672" i="1"/>
  <c r="I7673" i="1"/>
  <c r="I7674" i="1"/>
  <c r="I7675" i="1"/>
  <c r="I7676" i="1"/>
  <c r="I7677" i="1"/>
  <c r="I7678" i="1"/>
  <c r="I7679" i="1"/>
  <c r="I7680" i="1"/>
  <c r="I7681" i="1"/>
  <c r="I7682" i="1"/>
  <c r="I7683" i="1"/>
  <c r="I7684" i="1"/>
  <c r="I7685" i="1"/>
  <c r="I7686" i="1"/>
  <c r="I7687" i="1"/>
  <c r="I7688" i="1"/>
  <c r="I7689" i="1"/>
  <c r="I7690" i="1"/>
  <c r="I7691" i="1"/>
  <c r="I7692" i="1"/>
  <c r="I7693" i="1"/>
  <c r="I7694" i="1"/>
  <c r="I7695" i="1"/>
  <c r="I7696" i="1"/>
  <c r="I7697" i="1"/>
  <c r="I7698" i="1"/>
  <c r="I7699" i="1"/>
  <c r="I7700" i="1"/>
  <c r="I7701" i="1"/>
  <c r="I7702" i="1"/>
  <c r="I7703" i="1"/>
  <c r="I7704" i="1"/>
  <c r="I7705" i="1"/>
  <c r="I7706" i="1"/>
  <c r="I7707" i="1"/>
  <c r="I7708" i="1"/>
  <c r="I7709" i="1"/>
  <c r="I7710" i="1"/>
  <c r="I7711" i="1"/>
  <c r="I7712" i="1"/>
  <c r="I7713" i="1"/>
  <c r="I7714" i="1"/>
  <c r="I7715" i="1"/>
  <c r="I7716" i="1"/>
  <c r="I7717" i="1"/>
  <c r="I7718" i="1"/>
  <c r="I7719" i="1"/>
  <c r="I7720" i="1"/>
  <c r="I7721" i="1"/>
  <c r="I7722" i="1"/>
  <c r="I7723" i="1"/>
  <c r="I7724" i="1"/>
  <c r="I7725" i="1"/>
  <c r="I7726" i="1"/>
  <c r="I7727" i="1"/>
  <c r="I7728" i="1"/>
  <c r="I7729" i="1"/>
  <c r="I7730" i="1"/>
  <c r="I7731" i="1"/>
  <c r="I7732" i="1"/>
  <c r="I7733" i="1"/>
  <c r="I7734" i="1"/>
  <c r="I7735" i="1"/>
  <c r="I7736" i="1"/>
  <c r="I7737" i="1"/>
  <c r="I7738" i="1"/>
  <c r="I7739" i="1"/>
  <c r="I7740" i="1"/>
  <c r="I7741" i="1"/>
  <c r="I7742" i="1"/>
  <c r="I7743" i="1"/>
  <c r="I7744" i="1"/>
  <c r="I7745" i="1"/>
  <c r="I7746" i="1"/>
  <c r="I7747" i="1"/>
  <c r="I7748" i="1"/>
  <c r="I7749" i="1"/>
  <c r="I7750" i="1"/>
  <c r="I7751" i="1"/>
  <c r="I7752" i="1"/>
  <c r="I7753" i="1"/>
  <c r="I7754" i="1"/>
  <c r="I7755" i="1"/>
  <c r="I7756" i="1"/>
  <c r="I7757" i="1"/>
  <c r="I7758" i="1"/>
  <c r="I7759" i="1"/>
  <c r="I7760" i="1"/>
  <c r="I7761" i="1"/>
  <c r="I7762" i="1"/>
  <c r="I7763" i="1"/>
  <c r="I7764" i="1"/>
  <c r="I7765" i="1"/>
  <c r="I7766" i="1"/>
  <c r="I7767" i="1"/>
  <c r="I7768" i="1"/>
  <c r="I7769" i="1"/>
  <c r="I7770" i="1"/>
  <c r="I7771" i="1"/>
  <c r="I7772" i="1"/>
  <c r="I7773" i="1"/>
  <c r="I7774" i="1"/>
  <c r="I7775" i="1"/>
  <c r="I7776" i="1"/>
  <c r="I7777" i="1"/>
  <c r="I7778" i="1"/>
  <c r="I7779" i="1"/>
  <c r="I7780" i="1"/>
  <c r="I7781" i="1"/>
  <c r="I7782" i="1"/>
  <c r="I7783" i="1"/>
  <c r="I7784" i="1"/>
  <c r="I7785" i="1"/>
  <c r="I7786" i="1"/>
  <c r="I7787" i="1"/>
  <c r="I7788" i="1"/>
  <c r="I7789" i="1"/>
  <c r="I7790" i="1"/>
  <c r="I7791" i="1"/>
  <c r="I7792" i="1"/>
  <c r="I7793" i="1"/>
  <c r="I7794" i="1"/>
  <c r="I7795" i="1"/>
  <c r="I7796" i="1"/>
  <c r="I7797" i="1"/>
  <c r="I7798" i="1"/>
  <c r="I7799" i="1"/>
  <c r="I7800" i="1"/>
  <c r="I7801" i="1"/>
  <c r="I7802" i="1"/>
  <c r="I7803" i="1"/>
  <c r="I7804" i="1"/>
  <c r="I7805" i="1"/>
  <c r="I7806" i="1"/>
  <c r="I7807" i="1"/>
  <c r="I7808" i="1"/>
  <c r="I7809" i="1"/>
  <c r="I7810" i="1"/>
  <c r="I7811" i="1"/>
  <c r="I7812" i="1"/>
  <c r="I7813" i="1"/>
  <c r="I7814" i="1"/>
  <c r="I7815" i="1"/>
  <c r="I7816" i="1"/>
  <c r="I7817" i="1"/>
  <c r="I7818" i="1"/>
  <c r="I7819" i="1"/>
  <c r="I7820" i="1"/>
  <c r="I7821" i="1"/>
  <c r="I7822" i="1"/>
  <c r="I7823" i="1"/>
  <c r="I7824" i="1"/>
  <c r="I7825" i="1"/>
  <c r="I7826" i="1"/>
  <c r="I7827" i="1"/>
  <c r="I7828" i="1"/>
  <c r="I7829" i="1"/>
  <c r="I7830" i="1"/>
  <c r="I7831" i="1"/>
  <c r="I7832" i="1"/>
  <c r="I7833" i="1"/>
  <c r="I7834" i="1"/>
  <c r="I7835" i="1"/>
  <c r="I7836" i="1"/>
  <c r="I7837" i="1"/>
  <c r="I7838" i="1"/>
  <c r="I7839" i="1"/>
  <c r="I7840" i="1"/>
  <c r="I7841" i="1"/>
  <c r="I7842" i="1"/>
  <c r="I7843" i="1"/>
  <c r="I7844" i="1"/>
  <c r="I7845" i="1"/>
  <c r="I7846" i="1"/>
  <c r="I7847" i="1"/>
  <c r="I7848" i="1"/>
  <c r="I7849" i="1"/>
  <c r="I7850" i="1"/>
  <c r="I7851" i="1"/>
  <c r="I7852" i="1"/>
  <c r="I7853" i="1"/>
  <c r="I7854" i="1"/>
  <c r="I7855" i="1"/>
  <c r="I7856" i="1"/>
  <c r="I7857" i="1"/>
  <c r="I7858" i="1"/>
  <c r="I7859" i="1"/>
  <c r="I7860" i="1"/>
  <c r="I7861" i="1"/>
  <c r="I7862" i="1"/>
  <c r="I7863" i="1"/>
  <c r="I7864" i="1"/>
  <c r="I7865" i="1"/>
  <c r="I7866" i="1"/>
  <c r="I7867" i="1"/>
  <c r="I7868" i="1"/>
  <c r="I7869" i="1"/>
  <c r="I7870" i="1"/>
  <c r="I7871" i="1"/>
  <c r="I7872" i="1"/>
  <c r="I7873" i="1"/>
  <c r="I7874" i="1"/>
  <c r="I7875" i="1"/>
  <c r="I7876" i="1"/>
  <c r="I7877" i="1"/>
  <c r="I7878" i="1"/>
  <c r="I7879" i="1"/>
  <c r="I7880" i="1"/>
  <c r="I7881" i="1"/>
  <c r="I7882" i="1"/>
  <c r="I7883" i="1"/>
  <c r="I7884" i="1"/>
  <c r="I7885" i="1"/>
  <c r="I7886" i="1"/>
  <c r="I7887" i="1"/>
  <c r="I7888" i="1"/>
  <c r="I7889" i="1"/>
  <c r="I7890" i="1"/>
  <c r="I7891" i="1"/>
  <c r="I7892" i="1"/>
  <c r="I7893" i="1"/>
  <c r="I7894" i="1"/>
  <c r="I7895" i="1"/>
  <c r="I7896" i="1"/>
  <c r="I7897" i="1"/>
  <c r="I7898" i="1"/>
  <c r="I7899" i="1"/>
  <c r="I7900" i="1"/>
  <c r="I7901" i="1"/>
  <c r="I7902" i="1"/>
  <c r="I7903" i="1"/>
  <c r="I7904" i="1"/>
  <c r="I7905" i="1"/>
  <c r="I7906" i="1"/>
  <c r="I7907" i="1"/>
  <c r="I7908" i="1"/>
  <c r="I7909" i="1"/>
  <c r="I7910" i="1"/>
  <c r="I7911" i="1"/>
  <c r="I7912" i="1"/>
  <c r="I7913" i="1"/>
  <c r="I7914" i="1"/>
  <c r="I7915" i="1"/>
  <c r="I7916" i="1"/>
  <c r="I7917" i="1"/>
  <c r="I7918" i="1"/>
  <c r="I7919" i="1"/>
  <c r="I7920" i="1"/>
  <c r="I7921" i="1"/>
  <c r="I7922" i="1"/>
  <c r="I7923" i="1"/>
  <c r="I7924" i="1"/>
  <c r="I7925" i="1"/>
  <c r="I7926" i="1"/>
  <c r="I7927" i="1"/>
  <c r="I7928" i="1"/>
  <c r="I7929" i="1"/>
  <c r="I7930" i="1"/>
  <c r="I7931" i="1"/>
  <c r="I7932" i="1"/>
  <c r="I7933" i="1"/>
  <c r="I7934" i="1"/>
  <c r="I7935" i="1"/>
  <c r="I7936" i="1"/>
  <c r="I7937" i="1"/>
  <c r="I7938" i="1"/>
  <c r="I7939" i="1"/>
  <c r="I7940" i="1"/>
  <c r="I7941" i="1"/>
  <c r="I7942" i="1"/>
  <c r="I7943" i="1"/>
  <c r="I7944" i="1"/>
  <c r="I7945" i="1"/>
  <c r="I7946" i="1"/>
  <c r="I7947" i="1"/>
  <c r="I7948" i="1"/>
  <c r="I7949" i="1"/>
  <c r="I7950" i="1"/>
  <c r="I7951" i="1"/>
  <c r="I7952" i="1"/>
  <c r="I7953" i="1"/>
  <c r="I7954" i="1"/>
  <c r="I7955" i="1"/>
  <c r="I7956" i="1"/>
  <c r="I7957" i="1"/>
  <c r="I7958" i="1"/>
  <c r="I7959" i="1"/>
  <c r="I7960" i="1"/>
  <c r="I7961" i="1"/>
  <c r="I7962" i="1"/>
  <c r="I7963" i="1"/>
  <c r="I7964" i="1"/>
  <c r="I7965" i="1"/>
  <c r="I7966" i="1"/>
  <c r="I7967" i="1"/>
  <c r="I7968" i="1"/>
  <c r="I7969" i="1"/>
  <c r="I7970" i="1"/>
  <c r="I7971" i="1"/>
  <c r="I7972" i="1"/>
  <c r="I7973" i="1"/>
  <c r="I7974" i="1"/>
  <c r="I7975" i="1"/>
  <c r="I7976" i="1"/>
  <c r="I7977" i="1"/>
  <c r="I7978" i="1"/>
  <c r="I7979" i="1"/>
  <c r="I7980" i="1"/>
  <c r="I7981" i="1"/>
  <c r="I7982" i="1"/>
  <c r="I7983" i="1"/>
  <c r="I7984" i="1"/>
  <c r="I7985" i="1"/>
  <c r="I7986" i="1"/>
  <c r="I7987" i="1"/>
  <c r="I7988" i="1"/>
  <c r="I7989" i="1"/>
  <c r="I7990" i="1"/>
  <c r="I7991" i="1"/>
  <c r="I7992" i="1"/>
  <c r="I7993" i="1"/>
  <c r="I7994" i="1"/>
  <c r="I7995" i="1"/>
  <c r="I7996" i="1"/>
  <c r="I7997" i="1"/>
  <c r="I7998" i="1"/>
  <c r="I7999" i="1"/>
  <c r="I8000" i="1"/>
  <c r="I8001" i="1"/>
  <c r="I8002" i="1"/>
  <c r="I8003" i="1"/>
  <c r="I8004" i="1"/>
  <c r="I8005" i="1"/>
  <c r="I8006" i="1"/>
  <c r="I8007" i="1"/>
  <c r="I8008" i="1"/>
  <c r="I8009" i="1"/>
  <c r="I8010" i="1"/>
  <c r="I8011" i="1"/>
  <c r="I8012" i="1"/>
  <c r="I8013" i="1"/>
  <c r="I8014" i="1"/>
  <c r="I8015" i="1"/>
  <c r="I8016" i="1"/>
  <c r="I8017" i="1"/>
  <c r="I8018" i="1"/>
  <c r="I8019" i="1"/>
  <c r="I8020" i="1"/>
  <c r="I8021" i="1"/>
  <c r="I8022" i="1"/>
  <c r="I8023" i="1"/>
  <c r="I8024" i="1"/>
  <c r="I8025" i="1"/>
  <c r="I8026" i="1"/>
  <c r="I8027" i="1"/>
  <c r="I8028" i="1"/>
  <c r="I8029" i="1"/>
  <c r="I8030" i="1"/>
  <c r="I8031" i="1"/>
  <c r="I8032" i="1"/>
  <c r="I8033" i="1"/>
  <c r="I8034" i="1"/>
  <c r="I8035" i="1"/>
  <c r="I8036" i="1"/>
  <c r="I8037" i="1"/>
  <c r="I8038" i="1"/>
  <c r="I8039" i="1"/>
  <c r="I8040" i="1"/>
  <c r="I8041" i="1"/>
  <c r="I8042" i="1"/>
  <c r="I8043" i="1"/>
  <c r="I8044" i="1"/>
  <c r="I8045" i="1"/>
  <c r="I8046" i="1"/>
  <c r="I8047" i="1"/>
  <c r="I8048" i="1"/>
  <c r="I8049" i="1"/>
  <c r="I8050" i="1"/>
  <c r="I8051" i="1"/>
  <c r="I8052" i="1"/>
  <c r="I8053" i="1"/>
  <c r="I8054" i="1"/>
  <c r="I8055" i="1"/>
  <c r="I8056" i="1"/>
  <c r="I8057" i="1"/>
  <c r="I8058" i="1"/>
  <c r="I8059" i="1"/>
  <c r="I8060" i="1"/>
  <c r="I8061" i="1"/>
  <c r="I8062" i="1"/>
  <c r="I8063" i="1"/>
  <c r="I8064" i="1"/>
  <c r="I8065" i="1"/>
  <c r="I8066" i="1"/>
  <c r="I8067" i="1"/>
  <c r="I8068" i="1"/>
  <c r="I8069" i="1"/>
  <c r="I8070" i="1"/>
  <c r="I8071" i="1"/>
  <c r="I8072" i="1"/>
  <c r="I8073" i="1"/>
  <c r="I8074" i="1"/>
  <c r="I8075" i="1"/>
  <c r="I8076" i="1"/>
  <c r="I8077" i="1"/>
  <c r="I8078" i="1"/>
  <c r="I8079" i="1"/>
  <c r="I8080" i="1"/>
  <c r="I8081" i="1"/>
  <c r="I8082" i="1"/>
  <c r="I8083" i="1"/>
  <c r="I8084" i="1"/>
  <c r="I8085" i="1"/>
  <c r="I8086" i="1"/>
  <c r="I8087" i="1"/>
  <c r="I8088" i="1"/>
  <c r="I8089" i="1"/>
  <c r="I8090" i="1"/>
  <c r="I8091" i="1"/>
  <c r="I8092" i="1"/>
  <c r="I8093" i="1"/>
  <c r="I8094" i="1"/>
  <c r="I8095" i="1"/>
  <c r="I8096" i="1"/>
  <c r="I8097" i="1"/>
  <c r="I8098" i="1"/>
  <c r="I8099" i="1"/>
  <c r="I8100" i="1"/>
  <c r="I8101" i="1"/>
  <c r="I8102" i="1"/>
  <c r="I8103" i="1"/>
  <c r="I8104" i="1"/>
  <c r="I8105" i="1"/>
  <c r="I8106" i="1"/>
  <c r="I8107" i="1"/>
  <c r="I8108" i="1"/>
  <c r="I8109" i="1"/>
  <c r="I8110" i="1"/>
  <c r="I8111" i="1"/>
  <c r="I8112" i="1"/>
  <c r="I8113" i="1"/>
  <c r="I8114" i="1"/>
  <c r="I8115" i="1"/>
  <c r="I8116" i="1"/>
  <c r="I8117" i="1"/>
  <c r="I8118" i="1"/>
  <c r="I8119" i="1"/>
  <c r="I8120" i="1"/>
  <c r="I8121" i="1"/>
  <c r="I8122" i="1"/>
  <c r="I8123" i="1"/>
  <c r="I8124" i="1"/>
  <c r="I8125" i="1"/>
  <c r="I8126" i="1"/>
  <c r="I8127" i="1"/>
  <c r="I8128" i="1"/>
  <c r="I8129" i="1"/>
  <c r="I8130" i="1"/>
  <c r="I8131" i="1"/>
  <c r="I8132" i="1"/>
  <c r="I8133" i="1"/>
  <c r="I8134" i="1"/>
  <c r="I8135" i="1"/>
  <c r="I8136" i="1"/>
  <c r="I8137" i="1"/>
  <c r="I8138" i="1"/>
  <c r="I8139" i="1"/>
  <c r="I8140" i="1"/>
  <c r="I8141" i="1"/>
  <c r="I8142" i="1"/>
  <c r="I8143" i="1"/>
  <c r="I8144" i="1"/>
  <c r="I8145" i="1"/>
  <c r="I8146" i="1"/>
  <c r="I8147" i="1"/>
  <c r="I8148" i="1"/>
  <c r="I8149" i="1"/>
  <c r="I815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7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1209" i="1"/>
  <c r="G1210" i="1"/>
  <c r="G1211" i="1"/>
  <c r="G1212" i="1"/>
  <c r="G1213" i="1"/>
  <c r="G1214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1510" i="1"/>
  <c r="G1511" i="1"/>
  <c r="G1512" i="1"/>
  <c r="G1513" i="1"/>
  <c r="G1514" i="1"/>
  <c r="G1515" i="1"/>
  <c r="G1516" i="1"/>
  <c r="G1517" i="1"/>
  <c r="G1518" i="1"/>
  <c r="G1519" i="1"/>
  <c r="G1520" i="1"/>
  <c r="G1521" i="1"/>
  <c r="G1522" i="1"/>
  <c r="G1523" i="1"/>
  <c r="G1524" i="1"/>
  <c r="G1525" i="1"/>
  <c r="G1526" i="1"/>
  <c r="G1527" i="1"/>
  <c r="G1528" i="1"/>
  <c r="G1529" i="1"/>
  <c r="G1530" i="1"/>
  <c r="G1531" i="1"/>
  <c r="G1532" i="1"/>
  <c r="G1533" i="1"/>
  <c r="G1534" i="1"/>
  <c r="G1535" i="1"/>
  <c r="G1536" i="1"/>
  <c r="G1537" i="1"/>
  <c r="G1538" i="1"/>
  <c r="G1539" i="1"/>
  <c r="G1540" i="1"/>
  <c r="G1541" i="1"/>
  <c r="G1542" i="1"/>
  <c r="G1543" i="1"/>
  <c r="G1544" i="1"/>
  <c r="G1545" i="1"/>
  <c r="G1546" i="1"/>
  <c r="G1547" i="1"/>
  <c r="G1548" i="1"/>
  <c r="G1549" i="1"/>
  <c r="G1550" i="1"/>
  <c r="G1551" i="1"/>
  <c r="G1552" i="1"/>
  <c r="G1553" i="1"/>
  <c r="G1554" i="1"/>
  <c r="G1555" i="1"/>
  <c r="G1556" i="1"/>
  <c r="G1557" i="1"/>
  <c r="G1558" i="1"/>
  <c r="G1559" i="1"/>
  <c r="G1560" i="1"/>
  <c r="G1561" i="1"/>
  <c r="G1562" i="1"/>
  <c r="G1563" i="1"/>
  <c r="G1564" i="1"/>
  <c r="G1565" i="1"/>
  <c r="G1566" i="1"/>
  <c r="G1567" i="1"/>
  <c r="G1568" i="1"/>
  <c r="G1569" i="1"/>
  <c r="G1570" i="1"/>
  <c r="G1571" i="1"/>
  <c r="G1572" i="1"/>
  <c r="G1573" i="1"/>
  <c r="G1574" i="1"/>
  <c r="G1575" i="1"/>
  <c r="G1576" i="1"/>
  <c r="G1577" i="1"/>
  <c r="G1578" i="1"/>
  <c r="G1579" i="1"/>
  <c r="G1580" i="1"/>
  <c r="G1581" i="1"/>
  <c r="G1582" i="1"/>
  <c r="G1583" i="1"/>
  <c r="G1584" i="1"/>
  <c r="G1585" i="1"/>
  <c r="G1586" i="1"/>
  <c r="G1587" i="1"/>
  <c r="G1588" i="1"/>
  <c r="G1589" i="1"/>
  <c r="G1590" i="1"/>
  <c r="G1591" i="1"/>
  <c r="G1592" i="1"/>
  <c r="G1593" i="1"/>
  <c r="G1594" i="1"/>
  <c r="G1595" i="1"/>
  <c r="G1596" i="1"/>
  <c r="G1597" i="1"/>
  <c r="G1598" i="1"/>
  <c r="G1599" i="1"/>
  <c r="G1600" i="1"/>
  <c r="G1601" i="1"/>
  <c r="G1602" i="1"/>
  <c r="G1603" i="1"/>
  <c r="G1604" i="1"/>
  <c r="G1605" i="1"/>
  <c r="G1606" i="1"/>
  <c r="G1607" i="1"/>
  <c r="G1608" i="1"/>
  <c r="G1609" i="1"/>
  <c r="G1610" i="1"/>
  <c r="G1611" i="1"/>
  <c r="G1612" i="1"/>
  <c r="G1613" i="1"/>
  <c r="G1614" i="1"/>
  <c r="G1615" i="1"/>
  <c r="G1616" i="1"/>
  <c r="G1617" i="1"/>
  <c r="G1618" i="1"/>
  <c r="G1619" i="1"/>
  <c r="G1620" i="1"/>
  <c r="G1621" i="1"/>
  <c r="G1622" i="1"/>
  <c r="G1623" i="1"/>
  <c r="G1624" i="1"/>
  <c r="G1625" i="1"/>
  <c r="G1626" i="1"/>
  <c r="G1627" i="1"/>
  <c r="G1628" i="1"/>
  <c r="G1629" i="1"/>
  <c r="G1630" i="1"/>
  <c r="G1631" i="1"/>
  <c r="G1632" i="1"/>
  <c r="G1633" i="1"/>
  <c r="G1634" i="1"/>
  <c r="G1635" i="1"/>
  <c r="G1636" i="1"/>
  <c r="G1637" i="1"/>
  <c r="G1638" i="1"/>
  <c r="G1639" i="1"/>
  <c r="G1640" i="1"/>
  <c r="G1641" i="1"/>
  <c r="G1642" i="1"/>
  <c r="G1643" i="1"/>
  <c r="G1644" i="1"/>
  <c r="G1645" i="1"/>
  <c r="G1646" i="1"/>
  <c r="G1647" i="1"/>
  <c r="G1648" i="1"/>
  <c r="G1649" i="1"/>
  <c r="G1650" i="1"/>
  <c r="G1651" i="1"/>
  <c r="G1652" i="1"/>
  <c r="G1653" i="1"/>
  <c r="G1654" i="1"/>
  <c r="G1655" i="1"/>
  <c r="G1656" i="1"/>
  <c r="G1657" i="1"/>
  <c r="G1658" i="1"/>
  <c r="G1659" i="1"/>
  <c r="G1660" i="1"/>
  <c r="G1661" i="1"/>
  <c r="G1662" i="1"/>
  <c r="G1663" i="1"/>
  <c r="G1664" i="1"/>
  <c r="G1665" i="1"/>
  <c r="G1666" i="1"/>
  <c r="G1667" i="1"/>
  <c r="G1668" i="1"/>
  <c r="G1669" i="1"/>
  <c r="G1670" i="1"/>
  <c r="G1671" i="1"/>
  <c r="G1672" i="1"/>
  <c r="G1673" i="1"/>
  <c r="G1674" i="1"/>
  <c r="G1675" i="1"/>
  <c r="G1676" i="1"/>
  <c r="G1677" i="1"/>
  <c r="G1678" i="1"/>
  <c r="G1679" i="1"/>
  <c r="G1680" i="1"/>
  <c r="G1681" i="1"/>
  <c r="G1682" i="1"/>
  <c r="G1683" i="1"/>
  <c r="G1684" i="1"/>
  <c r="G1685" i="1"/>
  <c r="G1686" i="1"/>
  <c r="G1687" i="1"/>
  <c r="G1688" i="1"/>
  <c r="G1689" i="1"/>
  <c r="G1690" i="1"/>
  <c r="G1691" i="1"/>
  <c r="G1692" i="1"/>
  <c r="G1693" i="1"/>
  <c r="G1694" i="1"/>
  <c r="G1695" i="1"/>
  <c r="G1696" i="1"/>
  <c r="G1697" i="1"/>
  <c r="G1698" i="1"/>
  <c r="G1699" i="1"/>
  <c r="G1700" i="1"/>
  <c r="G1701" i="1"/>
  <c r="G1702" i="1"/>
  <c r="G1703" i="1"/>
  <c r="G1704" i="1"/>
  <c r="G1705" i="1"/>
  <c r="G1706" i="1"/>
  <c r="G1707" i="1"/>
  <c r="G1708" i="1"/>
  <c r="G1709" i="1"/>
  <c r="G1710" i="1"/>
  <c r="G1711" i="1"/>
  <c r="G1712" i="1"/>
  <c r="G1713" i="1"/>
  <c r="G1714" i="1"/>
  <c r="G1715" i="1"/>
  <c r="G1716" i="1"/>
  <c r="G1717" i="1"/>
  <c r="G1718" i="1"/>
  <c r="G1719" i="1"/>
  <c r="G1720" i="1"/>
  <c r="G1721" i="1"/>
  <c r="G1722" i="1"/>
  <c r="G1723" i="1"/>
  <c r="G1724" i="1"/>
  <c r="G1725" i="1"/>
  <c r="G1726" i="1"/>
  <c r="G1727" i="1"/>
  <c r="G1728" i="1"/>
  <c r="G1729" i="1"/>
  <c r="G1730" i="1"/>
  <c r="G1731" i="1"/>
  <c r="G1732" i="1"/>
  <c r="G1733" i="1"/>
  <c r="G1734" i="1"/>
  <c r="G1735" i="1"/>
  <c r="G1736" i="1"/>
  <c r="G1737" i="1"/>
  <c r="G1738" i="1"/>
  <c r="G1739" i="1"/>
  <c r="G1740" i="1"/>
  <c r="G1741" i="1"/>
  <c r="G1742" i="1"/>
  <c r="G1743" i="1"/>
  <c r="G1744" i="1"/>
  <c r="G1745" i="1"/>
  <c r="G1746" i="1"/>
  <c r="G1747" i="1"/>
  <c r="G1748" i="1"/>
  <c r="G1749" i="1"/>
  <c r="G1750" i="1"/>
  <c r="G1751" i="1"/>
  <c r="G1752" i="1"/>
  <c r="G1753" i="1"/>
  <c r="G1754" i="1"/>
  <c r="G1755" i="1"/>
  <c r="G1756" i="1"/>
  <c r="G1757" i="1"/>
  <c r="G1758" i="1"/>
  <c r="G1759" i="1"/>
  <c r="G1760" i="1"/>
  <c r="G1761" i="1"/>
  <c r="G1762" i="1"/>
  <c r="G1763" i="1"/>
  <c r="G1764" i="1"/>
  <c r="G1765" i="1"/>
  <c r="G1766" i="1"/>
  <c r="G1767" i="1"/>
  <c r="G1768" i="1"/>
  <c r="G1769" i="1"/>
  <c r="G1770" i="1"/>
  <c r="G1771" i="1"/>
  <c r="G1772" i="1"/>
  <c r="G1773" i="1"/>
  <c r="G1774" i="1"/>
  <c r="G1775" i="1"/>
  <c r="G1776" i="1"/>
  <c r="G1777" i="1"/>
  <c r="G1778" i="1"/>
  <c r="G1779" i="1"/>
  <c r="G1780" i="1"/>
  <c r="G1781" i="1"/>
  <c r="G1782" i="1"/>
  <c r="G1783" i="1"/>
  <c r="G1784" i="1"/>
  <c r="G1785" i="1"/>
  <c r="G1786" i="1"/>
  <c r="G1787" i="1"/>
  <c r="G1788" i="1"/>
  <c r="G1789" i="1"/>
  <c r="G1790" i="1"/>
  <c r="G1791" i="1"/>
  <c r="G1792" i="1"/>
  <c r="G1793" i="1"/>
  <c r="G1794" i="1"/>
  <c r="G1795" i="1"/>
  <c r="G1796" i="1"/>
  <c r="G1797" i="1"/>
  <c r="G1798" i="1"/>
  <c r="G1799" i="1"/>
  <c r="G1800" i="1"/>
  <c r="G1801" i="1"/>
  <c r="G1802" i="1"/>
  <c r="G1803" i="1"/>
  <c r="G1804" i="1"/>
  <c r="G1805" i="1"/>
  <c r="G1806" i="1"/>
  <c r="G1807" i="1"/>
  <c r="G1808" i="1"/>
  <c r="G1809" i="1"/>
  <c r="G1810" i="1"/>
  <c r="G1811" i="1"/>
  <c r="G1812" i="1"/>
  <c r="G1813" i="1"/>
  <c r="G1814" i="1"/>
  <c r="G1815" i="1"/>
  <c r="G1816" i="1"/>
  <c r="G1817" i="1"/>
  <c r="G1818" i="1"/>
  <c r="G1819" i="1"/>
  <c r="G1820" i="1"/>
  <c r="G1821" i="1"/>
  <c r="G1822" i="1"/>
  <c r="G1823" i="1"/>
  <c r="G1824" i="1"/>
  <c r="G1825" i="1"/>
  <c r="G1826" i="1"/>
  <c r="G1827" i="1"/>
  <c r="G1828" i="1"/>
  <c r="G1829" i="1"/>
  <c r="G1830" i="1"/>
  <c r="G1831" i="1"/>
  <c r="G1832" i="1"/>
  <c r="G1833" i="1"/>
  <c r="G1834" i="1"/>
  <c r="G1835" i="1"/>
  <c r="G1836" i="1"/>
  <c r="G1837" i="1"/>
  <c r="G1838" i="1"/>
  <c r="G1839" i="1"/>
  <c r="G1840" i="1"/>
  <c r="G1841" i="1"/>
  <c r="G1842" i="1"/>
  <c r="G1843" i="1"/>
  <c r="G1844" i="1"/>
  <c r="G1845" i="1"/>
  <c r="G1846" i="1"/>
  <c r="G1847" i="1"/>
  <c r="G1848" i="1"/>
  <c r="G1849" i="1"/>
  <c r="G1850" i="1"/>
  <c r="G1851" i="1"/>
  <c r="G1852" i="1"/>
  <c r="G1853" i="1"/>
  <c r="G1854" i="1"/>
  <c r="G1855" i="1"/>
  <c r="G1856" i="1"/>
  <c r="G1857" i="1"/>
  <c r="G1858" i="1"/>
  <c r="G1859" i="1"/>
  <c r="G1860" i="1"/>
  <c r="G1861" i="1"/>
  <c r="G1862" i="1"/>
  <c r="G1863" i="1"/>
  <c r="G1864" i="1"/>
  <c r="G1865" i="1"/>
  <c r="G1866" i="1"/>
  <c r="G1867" i="1"/>
  <c r="G1868" i="1"/>
  <c r="G1869" i="1"/>
  <c r="G1870" i="1"/>
  <c r="G1871" i="1"/>
  <c r="G1872" i="1"/>
  <c r="G1873" i="1"/>
  <c r="G1874" i="1"/>
  <c r="G1875" i="1"/>
  <c r="G1876" i="1"/>
  <c r="G1877" i="1"/>
  <c r="G1878" i="1"/>
  <c r="G1879" i="1"/>
  <c r="G1880" i="1"/>
  <c r="G1881" i="1"/>
  <c r="G1882" i="1"/>
  <c r="G1883" i="1"/>
  <c r="G1884" i="1"/>
  <c r="G1885" i="1"/>
  <c r="G1886" i="1"/>
  <c r="G1887" i="1"/>
  <c r="G1888" i="1"/>
  <c r="G1889" i="1"/>
  <c r="G1890" i="1"/>
  <c r="G1891" i="1"/>
  <c r="G1892" i="1"/>
  <c r="G1893" i="1"/>
  <c r="G1894" i="1"/>
  <c r="G1895" i="1"/>
  <c r="G1896" i="1"/>
  <c r="G1897" i="1"/>
  <c r="G1898" i="1"/>
  <c r="G1899" i="1"/>
  <c r="G1900" i="1"/>
  <c r="G1901" i="1"/>
  <c r="G1902" i="1"/>
  <c r="G1903" i="1"/>
  <c r="G1904" i="1"/>
  <c r="G1905" i="1"/>
  <c r="G1906" i="1"/>
  <c r="G1907" i="1"/>
  <c r="G1908" i="1"/>
  <c r="G1909" i="1"/>
  <c r="G1910" i="1"/>
  <c r="G1911" i="1"/>
  <c r="G1912" i="1"/>
  <c r="G1913" i="1"/>
  <c r="G1914" i="1"/>
  <c r="G1915" i="1"/>
  <c r="G1916" i="1"/>
  <c r="G1917" i="1"/>
  <c r="G1918" i="1"/>
  <c r="G1919" i="1"/>
  <c r="G1920" i="1"/>
  <c r="G1921" i="1"/>
  <c r="G1922" i="1"/>
  <c r="G1923" i="1"/>
  <c r="G1924" i="1"/>
  <c r="G1925" i="1"/>
  <c r="G1926" i="1"/>
  <c r="G1927" i="1"/>
  <c r="G1928" i="1"/>
  <c r="G1929" i="1"/>
  <c r="G1930" i="1"/>
  <c r="G1931" i="1"/>
  <c r="G1932" i="1"/>
  <c r="G1933" i="1"/>
  <c r="G1934" i="1"/>
  <c r="G1935" i="1"/>
  <c r="G1936" i="1"/>
  <c r="G1937" i="1"/>
  <c r="G1938" i="1"/>
  <c r="G1939" i="1"/>
  <c r="G1940" i="1"/>
  <c r="G1941" i="1"/>
  <c r="G1942" i="1"/>
  <c r="G1943" i="1"/>
  <c r="G1944" i="1"/>
  <c r="G1945" i="1"/>
  <c r="G1946" i="1"/>
  <c r="G1947" i="1"/>
  <c r="G1948" i="1"/>
  <c r="G1949" i="1"/>
  <c r="G1950" i="1"/>
  <c r="G1951" i="1"/>
  <c r="G1952" i="1"/>
  <c r="G1953" i="1"/>
  <c r="G1954" i="1"/>
  <c r="G1955" i="1"/>
  <c r="G1956" i="1"/>
  <c r="G1957" i="1"/>
  <c r="G1958" i="1"/>
  <c r="G1959" i="1"/>
  <c r="G1960" i="1"/>
  <c r="G1961" i="1"/>
  <c r="G1962" i="1"/>
  <c r="G1963" i="1"/>
  <c r="G1964" i="1"/>
  <c r="G1965" i="1"/>
  <c r="G1966" i="1"/>
  <c r="G1967" i="1"/>
  <c r="G1968" i="1"/>
  <c r="G1969" i="1"/>
  <c r="G1970" i="1"/>
  <c r="G1971" i="1"/>
  <c r="G1972" i="1"/>
  <c r="G1973" i="1"/>
  <c r="G1974" i="1"/>
  <c r="G1975" i="1"/>
  <c r="G1976" i="1"/>
  <c r="G1977" i="1"/>
  <c r="G1978" i="1"/>
  <c r="G1979" i="1"/>
  <c r="G1980" i="1"/>
  <c r="G1981" i="1"/>
  <c r="G1982" i="1"/>
  <c r="G1983" i="1"/>
  <c r="G1984" i="1"/>
  <c r="G1985" i="1"/>
  <c r="G1986" i="1"/>
  <c r="G1987" i="1"/>
  <c r="G1988" i="1"/>
  <c r="G1989" i="1"/>
  <c r="G1990" i="1"/>
  <c r="G1991" i="1"/>
  <c r="G1992" i="1"/>
  <c r="G1993" i="1"/>
  <c r="G1994" i="1"/>
  <c r="G1995" i="1"/>
  <c r="G1996" i="1"/>
  <c r="G1997" i="1"/>
  <c r="G1998" i="1"/>
  <c r="G1999" i="1"/>
  <c r="G2000" i="1"/>
  <c r="G2001" i="1"/>
  <c r="G2002" i="1"/>
  <c r="G2003" i="1"/>
  <c r="G2004" i="1"/>
  <c r="G2005" i="1"/>
  <c r="G2006" i="1"/>
  <c r="G2007" i="1"/>
  <c r="G2008" i="1"/>
  <c r="G2009" i="1"/>
  <c r="G2010" i="1"/>
  <c r="G2011" i="1"/>
  <c r="G2012" i="1"/>
  <c r="G2013" i="1"/>
  <c r="G2014" i="1"/>
  <c r="G2015" i="1"/>
  <c r="G2016" i="1"/>
  <c r="G2017" i="1"/>
  <c r="G2018" i="1"/>
  <c r="G2019" i="1"/>
  <c r="G2020" i="1"/>
  <c r="G2021" i="1"/>
  <c r="G2022" i="1"/>
  <c r="G2023" i="1"/>
  <c r="G2024" i="1"/>
  <c r="G2025" i="1"/>
  <c r="G2026" i="1"/>
  <c r="G2027" i="1"/>
  <c r="G2028" i="1"/>
  <c r="G2029" i="1"/>
  <c r="G2030" i="1"/>
  <c r="G2031" i="1"/>
  <c r="G2032" i="1"/>
  <c r="G2033" i="1"/>
  <c r="G2034" i="1"/>
  <c r="G2035" i="1"/>
  <c r="G2036" i="1"/>
  <c r="G2037" i="1"/>
  <c r="G2038" i="1"/>
  <c r="G2039" i="1"/>
  <c r="G2040" i="1"/>
  <c r="G2041" i="1"/>
  <c r="G2042" i="1"/>
  <c r="G2043" i="1"/>
  <c r="G2044" i="1"/>
  <c r="G2045" i="1"/>
  <c r="G2046" i="1"/>
  <c r="G2047" i="1"/>
  <c r="G2048" i="1"/>
  <c r="G2049" i="1"/>
  <c r="G2050" i="1"/>
  <c r="G2051" i="1"/>
  <c r="G2052" i="1"/>
  <c r="G2053" i="1"/>
  <c r="G2054" i="1"/>
  <c r="G2055" i="1"/>
  <c r="G2056" i="1"/>
  <c r="G2057" i="1"/>
  <c r="G2058" i="1"/>
  <c r="G2059" i="1"/>
  <c r="G2060" i="1"/>
  <c r="G2061" i="1"/>
  <c r="G2062" i="1"/>
  <c r="G2063" i="1"/>
  <c r="G2064" i="1"/>
  <c r="G2065" i="1"/>
  <c r="G2066" i="1"/>
  <c r="G2067" i="1"/>
  <c r="G2068" i="1"/>
  <c r="G2069" i="1"/>
  <c r="G2070" i="1"/>
  <c r="G2071" i="1"/>
  <c r="G2072" i="1"/>
  <c r="G2073" i="1"/>
  <c r="G2074" i="1"/>
  <c r="G2075" i="1"/>
  <c r="G2076" i="1"/>
  <c r="G2077" i="1"/>
  <c r="G2078" i="1"/>
  <c r="G2079" i="1"/>
  <c r="G2080" i="1"/>
  <c r="G2081" i="1"/>
  <c r="G2082" i="1"/>
  <c r="G2083" i="1"/>
  <c r="G2084" i="1"/>
  <c r="G2085" i="1"/>
  <c r="G2086" i="1"/>
  <c r="G2087" i="1"/>
  <c r="G2088" i="1"/>
  <c r="G2089" i="1"/>
  <c r="G2090" i="1"/>
  <c r="G2091" i="1"/>
  <c r="G2092" i="1"/>
  <c r="G2093" i="1"/>
  <c r="G2094" i="1"/>
  <c r="G2095" i="1"/>
  <c r="G2096" i="1"/>
  <c r="G2097" i="1"/>
  <c r="G2098" i="1"/>
  <c r="G2099" i="1"/>
  <c r="G2100" i="1"/>
  <c r="G2101" i="1"/>
  <c r="G2102" i="1"/>
  <c r="G2103" i="1"/>
  <c r="G2104" i="1"/>
  <c r="G2105" i="1"/>
  <c r="G2106" i="1"/>
  <c r="G2107" i="1"/>
  <c r="G2108" i="1"/>
  <c r="G2109" i="1"/>
  <c r="G2110" i="1"/>
  <c r="G2111" i="1"/>
  <c r="G2112" i="1"/>
  <c r="G2113" i="1"/>
  <c r="G2114" i="1"/>
  <c r="G2115" i="1"/>
  <c r="G2116" i="1"/>
  <c r="G2117" i="1"/>
  <c r="G2118" i="1"/>
  <c r="G2119" i="1"/>
  <c r="G2120" i="1"/>
  <c r="G2121" i="1"/>
  <c r="G2122" i="1"/>
  <c r="G2123" i="1"/>
  <c r="G2124" i="1"/>
  <c r="G2125" i="1"/>
  <c r="G2126" i="1"/>
  <c r="G2127" i="1"/>
  <c r="G2128" i="1"/>
  <c r="G2129" i="1"/>
  <c r="G2130" i="1"/>
  <c r="G2131" i="1"/>
  <c r="G2132" i="1"/>
  <c r="G2133" i="1"/>
  <c r="G2134" i="1"/>
  <c r="G2135" i="1"/>
  <c r="G2136" i="1"/>
  <c r="G2137" i="1"/>
  <c r="G2138" i="1"/>
  <c r="G2139" i="1"/>
  <c r="G2140" i="1"/>
  <c r="G2141" i="1"/>
  <c r="G2142" i="1"/>
  <c r="G2143" i="1"/>
  <c r="G2144" i="1"/>
  <c r="G2145" i="1"/>
  <c r="G2146" i="1"/>
  <c r="G2147" i="1"/>
  <c r="G2148" i="1"/>
  <c r="G2149" i="1"/>
  <c r="G2150" i="1"/>
  <c r="G2151" i="1"/>
  <c r="G2152" i="1"/>
  <c r="G2153" i="1"/>
  <c r="G2154" i="1"/>
  <c r="G2155" i="1"/>
  <c r="G2156" i="1"/>
  <c r="G2157" i="1"/>
  <c r="G2158" i="1"/>
  <c r="G2159" i="1"/>
  <c r="G2160" i="1"/>
  <c r="G2161" i="1"/>
  <c r="G2162" i="1"/>
  <c r="G2163" i="1"/>
  <c r="G2164" i="1"/>
  <c r="G2165" i="1"/>
  <c r="G2166" i="1"/>
  <c r="G2167" i="1"/>
  <c r="G2168" i="1"/>
  <c r="G2169" i="1"/>
  <c r="G2170" i="1"/>
  <c r="G2171" i="1"/>
  <c r="G2172" i="1"/>
  <c r="G2173" i="1"/>
  <c r="G2174" i="1"/>
  <c r="G2175" i="1"/>
  <c r="G2176" i="1"/>
  <c r="G2177" i="1"/>
  <c r="G2178" i="1"/>
  <c r="G2179" i="1"/>
  <c r="G2180" i="1"/>
  <c r="G2181" i="1"/>
  <c r="G2182" i="1"/>
  <c r="G2183" i="1"/>
  <c r="G2184" i="1"/>
  <c r="G2185" i="1"/>
  <c r="G2186" i="1"/>
  <c r="G2187" i="1"/>
  <c r="G2188" i="1"/>
  <c r="G2189" i="1"/>
  <c r="G2190" i="1"/>
  <c r="G2191" i="1"/>
  <c r="G2192" i="1"/>
  <c r="G2193" i="1"/>
  <c r="G2194" i="1"/>
  <c r="G2195" i="1"/>
  <c r="G2196" i="1"/>
  <c r="G2197" i="1"/>
  <c r="G2198" i="1"/>
  <c r="G2199" i="1"/>
  <c r="G2200" i="1"/>
  <c r="G2201" i="1"/>
  <c r="G2202" i="1"/>
  <c r="G2203" i="1"/>
  <c r="G2204" i="1"/>
  <c r="G2205" i="1"/>
  <c r="G2206" i="1"/>
  <c r="G2207" i="1"/>
  <c r="G2208" i="1"/>
  <c r="G2209" i="1"/>
  <c r="G2210" i="1"/>
  <c r="G2211" i="1"/>
  <c r="G2212" i="1"/>
  <c r="G2213" i="1"/>
  <c r="G2214" i="1"/>
  <c r="G2215" i="1"/>
  <c r="G2216" i="1"/>
  <c r="G2217" i="1"/>
  <c r="G2218" i="1"/>
  <c r="G2219" i="1"/>
  <c r="G2220" i="1"/>
  <c r="G2221" i="1"/>
  <c r="G2222" i="1"/>
  <c r="G2223" i="1"/>
  <c r="G2224" i="1"/>
  <c r="G2225" i="1"/>
  <c r="G2226" i="1"/>
  <c r="G2227" i="1"/>
  <c r="G2228" i="1"/>
  <c r="G2229" i="1"/>
  <c r="G2230" i="1"/>
  <c r="G2231" i="1"/>
  <c r="G2232" i="1"/>
  <c r="G2233" i="1"/>
  <c r="G2234" i="1"/>
  <c r="G2235" i="1"/>
  <c r="G2236" i="1"/>
  <c r="G2237" i="1"/>
  <c r="G2238" i="1"/>
  <c r="G2239" i="1"/>
  <c r="G2240" i="1"/>
  <c r="G2241" i="1"/>
  <c r="G2242" i="1"/>
  <c r="G2243" i="1"/>
  <c r="G2244" i="1"/>
  <c r="G2245" i="1"/>
  <c r="G2246" i="1"/>
  <c r="G2247" i="1"/>
  <c r="G2248" i="1"/>
  <c r="G2249" i="1"/>
  <c r="G2250" i="1"/>
  <c r="G2251" i="1"/>
  <c r="G2252" i="1"/>
  <c r="G2253" i="1"/>
  <c r="G2254" i="1"/>
  <c r="G2255" i="1"/>
  <c r="G2256" i="1"/>
  <c r="G2257" i="1"/>
  <c r="G2258" i="1"/>
  <c r="G2259" i="1"/>
  <c r="G2260" i="1"/>
  <c r="G2261" i="1"/>
  <c r="G2262" i="1"/>
  <c r="G2263" i="1"/>
  <c r="G2264" i="1"/>
  <c r="G2265" i="1"/>
  <c r="G2266" i="1"/>
  <c r="G2267" i="1"/>
  <c r="G2268" i="1"/>
  <c r="G2269" i="1"/>
  <c r="G2270" i="1"/>
  <c r="G2271" i="1"/>
  <c r="G2272" i="1"/>
  <c r="G2273" i="1"/>
  <c r="G2274" i="1"/>
  <c r="G2275" i="1"/>
  <c r="G2276" i="1"/>
  <c r="G2277" i="1"/>
  <c r="G2278" i="1"/>
  <c r="G2279" i="1"/>
  <c r="G2280" i="1"/>
  <c r="G2281" i="1"/>
  <c r="G2282" i="1"/>
  <c r="G2283" i="1"/>
  <c r="G2284" i="1"/>
  <c r="G2285" i="1"/>
  <c r="G2286" i="1"/>
  <c r="G2287" i="1"/>
  <c r="G2288" i="1"/>
  <c r="G2289" i="1"/>
  <c r="G2290" i="1"/>
  <c r="G2291" i="1"/>
  <c r="G2292" i="1"/>
  <c r="G2293" i="1"/>
  <c r="G2294" i="1"/>
  <c r="G2295" i="1"/>
  <c r="G2296" i="1"/>
  <c r="G2297" i="1"/>
  <c r="G2298" i="1"/>
  <c r="G2299" i="1"/>
  <c r="G2300" i="1"/>
  <c r="G2301" i="1"/>
  <c r="G2302" i="1"/>
  <c r="G2303" i="1"/>
  <c r="G2304" i="1"/>
  <c r="G2305" i="1"/>
  <c r="G2306" i="1"/>
  <c r="G2307" i="1"/>
  <c r="G2308" i="1"/>
  <c r="G2309" i="1"/>
  <c r="G2310" i="1"/>
  <c r="G2311" i="1"/>
  <c r="G2312" i="1"/>
  <c r="G2313" i="1"/>
  <c r="G2314" i="1"/>
  <c r="G2315" i="1"/>
  <c r="G2316" i="1"/>
  <c r="G2317" i="1"/>
  <c r="G2318" i="1"/>
  <c r="G2319" i="1"/>
  <c r="G2320" i="1"/>
  <c r="G2321" i="1"/>
  <c r="G2322" i="1"/>
  <c r="G2323" i="1"/>
  <c r="G2324" i="1"/>
  <c r="G2325" i="1"/>
  <c r="G2326" i="1"/>
  <c r="G2327" i="1"/>
  <c r="G2328" i="1"/>
  <c r="G2329" i="1"/>
  <c r="G2330" i="1"/>
  <c r="G2331" i="1"/>
  <c r="G2332" i="1"/>
  <c r="G2333" i="1"/>
  <c r="G2334" i="1"/>
  <c r="G2335" i="1"/>
  <c r="G2336" i="1"/>
  <c r="G2337" i="1"/>
  <c r="G2338" i="1"/>
  <c r="G2339" i="1"/>
  <c r="G2340" i="1"/>
  <c r="G2341" i="1"/>
  <c r="G2342" i="1"/>
  <c r="G2343" i="1"/>
  <c r="G2344" i="1"/>
  <c r="G2345" i="1"/>
  <c r="G2346" i="1"/>
  <c r="G2347" i="1"/>
  <c r="G2348" i="1"/>
  <c r="G2349" i="1"/>
  <c r="G2350" i="1"/>
  <c r="G2351" i="1"/>
  <c r="G2352" i="1"/>
  <c r="G2353" i="1"/>
  <c r="G2354" i="1"/>
  <c r="G2355" i="1"/>
  <c r="G2356" i="1"/>
  <c r="G2357" i="1"/>
  <c r="G2358" i="1"/>
  <c r="G2359" i="1"/>
  <c r="G2360" i="1"/>
  <c r="G2361" i="1"/>
  <c r="G2362" i="1"/>
  <c r="G2363" i="1"/>
  <c r="G2364" i="1"/>
  <c r="G2365" i="1"/>
  <c r="G2366" i="1"/>
  <c r="G2367" i="1"/>
  <c r="G2368" i="1"/>
  <c r="G2369" i="1"/>
  <c r="G2370" i="1"/>
  <c r="G2371" i="1"/>
  <c r="G2372" i="1"/>
  <c r="G2373" i="1"/>
  <c r="G2374" i="1"/>
  <c r="G2375" i="1"/>
  <c r="G2376" i="1"/>
  <c r="G2377" i="1"/>
  <c r="G2378" i="1"/>
  <c r="G2379" i="1"/>
  <c r="G2380" i="1"/>
  <c r="G2381" i="1"/>
  <c r="G2382" i="1"/>
  <c r="G2383" i="1"/>
  <c r="G2384" i="1"/>
  <c r="G2385" i="1"/>
  <c r="G2386" i="1"/>
  <c r="G2387" i="1"/>
  <c r="G2388" i="1"/>
  <c r="G2389" i="1"/>
  <c r="G2390" i="1"/>
  <c r="G2391" i="1"/>
  <c r="G2392" i="1"/>
  <c r="G2393" i="1"/>
  <c r="G2394" i="1"/>
  <c r="G2395" i="1"/>
  <c r="G2396" i="1"/>
  <c r="G2397" i="1"/>
  <c r="G2398" i="1"/>
  <c r="G2399" i="1"/>
  <c r="G2400" i="1"/>
  <c r="G2401" i="1"/>
  <c r="G2402" i="1"/>
  <c r="G2403" i="1"/>
  <c r="G2404" i="1"/>
  <c r="G2405" i="1"/>
  <c r="G2406" i="1"/>
  <c r="G2407" i="1"/>
  <c r="G2408" i="1"/>
  <c r="G2409" i="1"/>
  <c r="G2410" i="1"/>
  <c r="G2411" i="1"/>
  <c r="G2412" i="1"/>
  <c r="G2413" i="1"/>
  <c r="G2414" i="1"/>
  <c r="G2415" i="1"/>
  <c r="G2416" i="1"/>
  <c r="G2417" i="1"/>
  <c r="G2418" i="1"/>
  <c r="G2419" i="1"/>
  <c r="G2420" i="1"/>
  <c r="G2421" i="1"/>
  <c r="G2422" i="1"/>
  <c r="G2423" i="1"/>
  <c r="G2424" i="1"/>
  <c r="G2425" i="1"/>
  <c r="G2426" i="1"/>
  <c r="G2427" i="1"/>
  <c r="G2428" i="1"/>
  <c r="G2429" i="1"/>
  <c r="G2430" i="1"/>
  <c r="G2431" i="1"/>
  <c r="G2432" i="1"/>
  <c r="G2433" i="1"/>
  <c r="G2434" i="1"/>
  <c r="G2435" i="1"/>
  <c r="G2436" i="1"/>
  <c r="G2437" i="1"/>
  <c r="G2438" i="1"/>
  <c r="G2439" i="1"/>
  <c r="G2440" i="1"/>
  <c r="G2441" i="1"/>
  <c r="G2442" i="1"/>
  <c r="G2443" i="1"/>
  <c r="G2444" i="1"/>
  <c r="G2445" i="1"/>
  <c r="G2446" i="1"/>
  <c r="G2447" i="1"/>
  <c r="G2448" i="1"/>
  <c r="G2449" i="1"/>
  <c r="G2450" i="1"/>
  <c r="G2451" i="1"/>
  <c r="G2452" i="1"/>
  <c r="G2453" i="1"/>
  <c r="G2454" i="1"/>
  <c r="G2455" i="1"/>
  <c r="G2456" i="1"/>
  <c r="G2457" i="1"/>
  <c r="G2458" i="1"/>
  <c r="G2459" i="1"/>
  <c r="G2460" i="1"/>
  <c r="G2461" i="1"/>
  <c r="G2462" i="1"/>
  <c r="G2463" i="1"/>
  <c r="G2464" i="1"/>
  <c r="G2465" i="1"/>
  <c r="G2466" i="1"/>
  <c r="G2467" i="1"/>
  <c r="G2468" i="1"/>
  <c r="G2469" i="1"/>
  <c r="G2470" i="1"/>
  <c r="G2471" i="1"/>
  <c r="G2472" i="1"/>
  <c r="G2473" i="1"/>
  <c r="G2474" i="1"/>
  <c r="G2475" i="1"/>
  <c r="G2476" i="1"/>
  <c r="G2477" i="1"/>
  <c r="G2478" i="1"/>
  <c r="G2479" i="1"/>
  <c r="G2480" i="1"/>
  <c r="G2481" i="1"/>
  <c r="G2482" i="1"/>
  <c r="G2483" i="1"/>
  <c r="G2484" i="1"/>
  <c r="G2485" i="1"/>
  <c r="G2486" i="1"/>
  <c r="G2487" i="1"/>
  <c r="G2488" i="1"/>
  <c r="G2489" i="1"/>
  <c r="G2490" i="1"/>
  <c r="G2491" i="1"/>
  <c r="G2492" i="1"/>
  <c r="G2493" i="1"/>
  <c r="G2494" i="1"/>
  <c r="G2495" i="1"/>
  <c r="G2496" i="1"/>
  <c r="G2497" i="1"/>
  <c r="G2498" i="1"/>
  <c r="G2499" i="1"/>
  <c r="G2500" i="1"/>
  <c r="G2501" i="1"/>
  <c r="G2502" i="1"/>
  <c r="G2503" i="1"/>
  <c r="G2504" i="1"/>
  <c r="G2505" i="1"/>
  <c r="G2506" i="1"/>
  <c r="G2507" i="1"/>
  <c r="G2508" i="1"/>
  <c r="G2509" i="1"/>
  <c r="G2510" i="1"/>
  <c r="G2511" i="1"/>
  <c r="G2512" i="1"/>
  <c r="G2513" i="1"/>
  <c r="G2514" i="1"/>
  <c r="G2515" i="1"/>
  <c r="G2516" i="1"/>
  <c r="G2517" i="1"/>
  <c r="G2518" i="1"/>
  <c r="G2519" i="1"/>
  <c r="G2520" i="1"/>
  <c r="G2521" i="1"/>
  <c r="G2522" i="1"/>
  <c r="G2523" i="1"/>
  <c r="G2524" i="1"/>
  <c r="G2525" i="1"/>
  <c r="G2526" i="1"/>
  <c r="G2527" i="1"/>
  <c r="G2528" i="1"/>
  <c r="G2529" i="1"/>
  <c r="G2530" i="1"/>
  <c r="G2531" i="1"/>
  <c r="G2532" i="1"/>
  <c r="G2533" i="1"/>
  <c r="G2534" i="1"/>
  <c r="G2535" i="1"/>
  <c r="G2536" i="1"/>
  <c r="G2537" i="1"/>
  <c r="G2538" i="1"/>
  <c r="G2539" i="1"/>
  <c r="G2540" i="1"/>
  <c r="G2541" i="1"/>
  <c r="G2542" i="1"/>
  <c r="G2543" i="1"/>
  <c r="G2544" i="1"/>
  <c r="G2545" i="1"/>
  <c r="G2546" i="1"/>
  <c r="G2547" i="1"/>
  <c r="G2548" i="1"/>
  <c r="G2549" i="1"/>
  <c r="G2550" i="1"/>
  <c r="G2551" i="1"/>
  <c r="G2552" i="1"/>
  <c r="G2553" i="1"/>
  <c r="G2554" i="1"/>
  <c r="G2555" i="1"/>
  <c r="G2556" i="1"/>
  <c r="G2557" i="1"/>
  <c r="G2558" i="1"/>
  <c r="G2559" i="1"/>
  <c r="G2560" i="1"/>
  <c r="G2561" i="1"/>
  <c r="G2562" i="1"/>
  <c r="G2563" i="1"/>
  <c r="G2564" i="1"/>
  <c r="G2565" i="1"/>
  <c r="G2566" i="1"/>
  <c r="G2567" i="1"/>
  <c r="G2568" i="1"/>
  <c r="G2569" i="1"/>
  <c r="G2570" i="1"/>
  <c r="G2571" i="1"/>
  <c r="G2572" i="1"/>
  <c r="G2573" i="1"/>
  <c r="G2574" i="1"/>
  <c r="G2575" i="1"/>
  <c r="G2576" i="1"/>
  <c r="G2577" i="1"/>
  <c r="G2578" i="1"/>
  <c r="G2579" i="1"/>
  <c r="G2580" i="1"/>
  <c r="G2581" i="1"/>
  <c r="G2582" i="1"/>
  <c r="G2583" i="1"/>
  <c r="G2584" i="1"/>
  <c r="G2585" i="1"/>
  <c r="G2586" i="1"/>
  <c r="G2587" i="1"/>
  <c r="G2588" i="1"/>
  <c r="G2589" i="1"/>
  <c r="G2590" i="1"/>
  <c r="G2591" i="1"/>
  <c r="G2592" i="1"/>
  <c r="G2593" i="1"/>
  <c r="G2594" i="1"/>
  <c r="G2595" i="1"/>
  <c r="G2596" i="1"/>
  <c r="G2597" i="1"/>
  <c r="G2598" i="1"/>
  <c r="G2599" i="1"/>
  <c r="G2600" i="1"/>
  <c r="G2601" i="1"/>
  <c r="G2602" i="1"/>
  <c r="G2603" i="1"/>
  <c r="G2604" i="1"/>
  <c r="G2605" i="1"/>
  <c r="G2606" i="1"/>
  <c r="G2607" i="1"/>
  <c r="G2608" i="1"/>
  <c r="G2609" i="1"/>
  <c r="G2610" i="1"/>
  <c r="G2611" i="1"/>
  <c r="G2612" i="1"/>
  <c r="G2613" i="1"/>
  <c r="G2614" i="1"/>
  <c r="G2615" i="1"/>
  <c r="G2616" i="1"/>
  <c r="G2617" i="1"/>
  <c r="G2618" i="1"/>
  <c r="G2619" i="1"/>
  <c r="G2620" i="1"/>
  <c r="G2621" i="1"/>
  <c r="G2622" i="1"/>
  <c r="G2623" i="1"/>
  <c r="G2624" i="1"/>
  <c r="G2625" i="1"/>
  <c r="G2626" i="1"/>
  <c r="G2627" i="1"/>
  <c r="G2628" i="1"/>
  <c r="G2629" i="1"/>
  <c r="G2630" i="1"/>
  <c r="G2631" i="1"/>
  <c r="G2632" i="1"/>
  <c r="G2633" i="1"/>
  <c r="G2634" i="1"/>
  <c r="G2635" i="1"/>
  <c r="G2636" i="1"/>
  <c r="G2637" i="1"/>
  <c r="G2638" i="1"/>
  <c r="G2639" i="1"/>
  <c r="G2640" i="1"/>
  <c r="G2641" i="1"/>
  <c r="G2642" i="1"/>
  <c r="G2643" i="1"/>
  <c r="G2644" i="1"/>
  <c r="G2645" i="1"/>
  <c r="G2646" i="1"/>
  <c r="G2647" i="1"/>
  <c r="G2648" i="1"/>
  <c r="G2649" i="1"/>
  <c r="G2650" i="1"/>
  <c r="G2651" i="1"/>
  <c r="G2652" i="1"/>
  <c r="G2653" i="1"/>
  <c r="G2654" i="1"/>
  <c r="G2655" i="1"/>
  <c r="G2656" i="1"/>
  <c r="G2657" i="1"/>
  <c r="G2658" i="1"/>
  <c r="G2659" i="1"/>
  <c r="G2660" i="1"/>
  <c r="G2661" i="1"/>
  <c r="G2662" i="1"/>
  <c r="G2663" i="1"/>
  <c r="G2664" i="1"/>
  <c r="G2665" i="1"/>
  <c r="G2666" i="1"/>
  <c r="G2667" i="1"/>
  <c r="G2668" i="1"/>
  <c r="G2669" i="1"/>
  <c r="G2670" i="1"/>
  <c r="G2671" i="1"/>
  <c r="G2672" i="1"/>
  <c r="G2673" i="1"/>
  <c r="G2674" i="1"/>
  <c r="G2675" i="1"/>
  <c r="G2676" i="1"/>
  <c r="G2677" i="1"/>
  <c r="G2678" i="1"/>
  <c r="G2679" i="1"/>
  <c r="G2680" i="1"/>
  <c r="G2681" i="1"/>
  <c r="G2682" i="1"/>
  <c r="G2683" i="1"/>
  <c r="G2684" i="1"/>
  <c r="G2685" i="1"/>
  <c r="G2686" i="1"/>
  <c r="G2687" i="1"/>
  <c r="G2688" i="1"/>
  <c r="G2689" i="1"/>
  <c r="G2690" i="1"/>
  <c r="G2691" i="1"/>
  <c r="G2692" i="1"/>
  <c r="G2693" i="1"/>
  <c r="G2694" i="1"/>
  <c r="G2695" i="1"/>
  <c r="G2696" i="1"/>
  <c r="G2697" i="1"/>
  <c r="G2698" i="1"/>
  <c r="G2699" i="1"/>
  <c r="G2700" i="1"/>
  <c r="G2701" i="1"/>
  <c r="G2702" i="1"/>
  <c r="G2703" i="1"/>
  <c r="G2704" i="1"/>
  <c r="G2705" i="1"/>
  <c r="G2706" i="1"/>
  <c r="G2707" i="1"/>
  <c r="G2708" i="1"/>
  <c r="G2709" i="1"/>
  <c r="G2710" i="1"/>
  <c r="G2711" i="1"/>
  <c r="G2712" i="1"/>
  <c r="G2713" i="1"/>
  <c r="G2714" i="1"/>
  <c r="G2715" i="1"/>
  <c r="G2716" i="1"/>
  <c r="G2717" i="1"/>
  <c r="G2718" i="1"/>
  <c r="G2719" i="1"/>
  <c r="G2720" i="1"/>
  <c r="G2721" i="1"/>
  <c r="G2722" i="1"/>
  <c r="G2723" i="1"/>
  <c r="G2724" i="1"/>
  <c r="G2725" i="1"/>
  <c r="G2726" i="1"/>
  <c r="G2727" i="1"/>
  <c r="G2728" i="1"/>
  <c r="G2729" i="1"/>
  <c r="G2730" i="1"/>
  <c r="G2731" i="1"/>
  <c r="G2732" i="1"/>
  <c r="G2733" i="1"/>
  <c r="G2734" i="1"/>
  <c r="G2735" i="1"/>
  <c r="G2736" i="1"/>
  <c r="G2737" i="1"/>
  <c r="G2738" i="1"/>
  <c r="G2739" i="1"/>
  <c r="G2740" i="1"/>
  <c r="G2741" i="1"/>
  <c r="G2742" i="1"/>
  <c r="G2743" i="1"/>
  <c r="G2744" i="1"/>
  <c r="G2745" i="1"/>
  <c r="G2746" i="1"/>
  <c r="G2747" i="1"/>
  <c r="G2748" i="1"/>
  <c r="G2749" i="1"/>
  <c r="G2750" i="1"/>
  <c r="G2751" i="1"/>
  <c r="G2752" i="1"/>
  <c r="G2753" i="1"/>
  <c r="G2754" i="1"/>
  <c r="G2755" i="1"/>
  <c r="G2756" i="1"/>
  <c r="G2757" i="1"/>
  <c r="G2758" i="1"/>
  <c r="G2759" i="1"/>
  <c r="G2760" i="1"/>
  <c r="G2761" i="1"/>
  <c r="G2762" i="1"/>
  <c r="G2763" i="1"/>
  <c r="G2764" i="1"/>
  <c r="G2765" i="1"/>
  <c r="G2766" i="1"/>
  <c r="G2767" i="1"/>
  <c r="G2768" i="1"/>
  <c r="G2769" i="1"/>
  <c r="G2770" i="1"/>
  <c r="G2771" i="1"/>
  <c r="G2772" i="1"/>
  <c r="G2773" i="1"/>
  <c r="G2774" i="1"/>
  <c r="G2775" i="1"/>
  <c r="G2776" i="1"/>
  <c r="G2777" i="1"/>
  <c r="G2778" i="1"/>
  <c r="G2779" i="1"/>
  <c r="G2780" i="1"/>
  <c r="G2781" i="1"/>
  <c r="G2782" i="1"/>
  <c r="G2783" i="1"/>
  <c r="G2784" i="1"/>
  <c r="G2785" i="1"/>
  <c r="G2786" i="1"/>
  <c r="G2787" i="1"/>
  <c r="G2788" i="1"/>
  <c r="G2789" i="1"/>
  <c r="G2790" i="1"/>
  <c r="G2791" i="1"/>
  <c r="G2792" i="1"/>
  <c r="G2793" i="1"/>
  <c r="G2794" i="1"/>
  <c r="G2795" i="1"/>
  <c r="G2796" i="1"/>
  <c r="G2797" i="1"/>
  <c r="G2798" i="1"/>
  <c r="G2799" i="1"/>
  <c r="G2800" i="1"/>
  <c r="G2801" i="1"/>
  <c r="G2802" i="1"/>
  <c r="G2803" i="1"/>
  <c r="G2804" i="1"/>
  <c r="G2805" i="1"/>
  <c r="G2806" i="1"/>
  <c r="G2807" i="1"/>
  <c r="G2808" i="1"/>
  <c r="G2809" i="1"/>
  <c r="G2810" i="1"/>
  <c r="G2811" i="1"/>
  <c r="G2812" i="1"/>
  <c r="G2813" i="1"/>
  <c r="G2814" i="1"/>
  <c r="G2815" i="1"/>
  <c r="G2816" i="1"/>
  <c r="G2817" i="1"/>
  <c r="G2818" i="1"/>
  <c r="G2819" i="1"/>
  <c r="G2820" i="1"/>
  <c r="G2821" i="1"/>
  <c r="G2822" i="1"/>
  <c r="G2823" i="1"/>
  <c r="G2824" i="1"/>
  <c r="G2825" i="1"/>
  <c r="G2826" i="1"/>
  <c r="G2827" i="1"/>
  <c r="G2828" i="1"/>
  <c r="G2829" i="1"/>
  <c r="G2830" i="1"/>
  <c r="G2831" i="1"/>
  <c r="G2832" i="1"/>
  <c r="G2833" i="1"/>
  <c r="G2834" i="1"/>
  <c r="G2835" i="1"/>
  <c r="G2836" i="1"/>
  <c r="G2837" i="1"/>
  <c r="G2838" i="1"/>
  <c r="G2839" i="1"/>
  <c r="G2840" i="1"/>
  <c r="G2841" i="1"/>
  <c r="G2842" i="1"/>
  <c r="G2843" i="1"/>
  <c r="G2844" i="1"/>
  <c r="G2845" i="1"/>
  <c r="G2846" i="1"/>
  <c r="G2847" i="1"/>
  <c r="G2848" i="1"/>
  <c r="G2849" i="1"/>
  <c r="G2850" i="1"/>
  <c r="G2851" i="1"/>
  <c r="G2852" i="1"/>
  <c r="G2853" i="1"/>
  <c r="G2854" i="1"/>
  <c r="G2855" i="1"/>
  <c r="G2856" i="1"/>
  <c r="G2857" i="1"/>
  <c r="G2858" i="1"/>
  <c r="G2859" i="1"/>
  <c r="G2860" i="1"/>
  <c r="G2861" i="1"/>
  <c r="G2862" i="1"/>
  <c r="G2863" i="1"/>
  <c r="G2864" i="1"/>
  <c r="G2865" i="1"/>
  <c r="G2866" i="1"/>
  <c r="G2867" i="1"/>
  <c r="G2868" i="1"/>
  <c r="G2869" i="1"/>
  <c r="G2870" i="1"/>
  <c r="G2871" i="1"/>
  <c r="G2872" i="1"/>
  <c r="G2873" i="1"/>
  <c r="G2874" i="1"/>
  <c r="G2875" i="1"/>
  <c r="G2876" i="1"/>
  <c r="G2877" i="1"/>
  <c r="G2878" i="1"/>
  <c r="G2879" i="1"/>
  <c r="G2880" i="1"/>
  <c r="G2881" i="1"/>
  <c r="G2882" i="1"/>
  <c r="G2883" i="1"/>
  <c r="G2884" i="1"/>
  <c r="G2885" i="1"/>
  <c r="G2886" i="1"/>
  <c r="G2887" i="1"/>
  <c r="G2888" i="1"/>
  <c r="G2889" i="1"/>
  <c r="G2890" i="1"/>
  <c r="G2891" i="1"/>
  <c r="G2892" i="1"/>
  <c r="G2893" i="1"/>
  <c r="G2894" i="1"/>
  <c r="G2895" i="1"/>
  <c r="G2896" i="1"/>
  <c r="G2897" i="1"/>
  <c r="G2898" i="1"/>
  <c r="G2899" i="1"/>
  <c r="G2900" i="1"/>
  <c r="G2901" i="1"/>
  <c r="G2902" i="1"/>
  <c r="G2903" i="1"/>
  <c r="G2904" i="1"/>
  <c r="G2905" i="1"/>
  <c r="G2906" i="1"/>
  <c r="G2907" i="1"/>
  <c r="G2908" i="1"/>
  <c r="G2909" i="1"/>
  <c r="G2910" i="1"/>
  <c r="G2911" i="1"/>
  <c r="G2912" i="1"/>
  <c r="G2913" i="1"/>
  <c r="G2914" i="1"/>
  <c r="G2915" i="1"/>
  <c r="G2916" i="1"/>
  <c r="G2917" i="1"/>
  <c r="G2918" i="1"/>
  <c r="G2919" i="1"/>
  <c r="G2920" i="1"/>
  <c r="G2921" i="1"/>
  <c r="G2922" i="1"/>
  <c r="G2923" i="1"/>
  <c r="G2924" i="1"/>
  <c r="G2925" i="1"/>
  <c r="G2926" i="1"/>
  <c r="G2927" i="1"/>
  <c r="G2928" i="1"/>
  <c r="G2929" i="1"/>
  <c r="G2930" i="1"/>
  <c r="G2931" i="1"/>
  <c r="G2932" i="1"/>
  <c r="G2933" i="1"/>
  <c r="G2934" i="1"/>
  <c r="G2935" i="1"/>
  <c r="G2936" i="1"/>
  <c r="G2937" i="1"/>
  <c r="G2938" i="1"/>
  <c r="G2939" i="1"/>
  <c r="G2940" i="1"/>
  <c r="G2941" i="1"/>
  <c r="G2942" i="1"/>
  <c r="G2943" i="1"/>
  <c r="G2944" i="1"/>
  <c r="G2945" i="1"/>
  <c r="G2946" i="1"/>
  <c r="G2947" i="1"/>
  <c r="G2948" i="1"/>
  <c r="G2949" i="1"/>
  <c r="G2950" i="1"/>
  <c r="G2951" i="1"/>
  <c r="G2952" i="1"/>
  <c r="G2953" i="1"/>
  <c r="G2954" i="1"/>
  <c r="G2955" i="1"/>
  <c r="G2956" i="1"/>
  <c r="G2957" i="1"/>
  <c r="G2958" i="1"/>
  <c r="G2959" i="1"/>
  <c r="G2960" i="1"/>
  <c r="G2961" i="1"/>
  <c r="G2962" i="1"/>
  <c r="G2963" i="1"/>
  <c r="G2964" i="1"/>
  <c r="G2965" i="1"/>
  <c r="G2966" i="1"/>
  <c r="G2967" i="1"/>
  <c r="G2968" i="1"/>
  <c r="G2969" i="1"/>
  <c r="G2970" i="1"/>
  <c r="G2971" i="1"/>
  <c r="G2972" i="1"/>
  <c r="G2973" i="1"/>
  <c r="G2974" i="1"/>
  <c r="G2975" i="1"/>
  <c r="G2976" i="1"/>
  <c r="G2977" i="1"/>
  <c r="G2978" i="1"/>
  <c r="G2979" i="1"/>
  <c r="G2980" i="1"/>
  <c r="G2981" i="1"/>
  <c r="G2982" i="1"/>
  <c r="G2983" i="1"/>
  <c r="G2984" i="1"/>
  <c r="G2985" i="1"/>
  <c r="G2986" i="1"/>
  <c r="G2987" i="1"/>
  <c r="G2988" i="1"/>
  <c r="G2989" i="1"/>
  <c r="G2990" i="1"/>
  <c r="G2991" i="1"/>
  <c r="G2992" i="1"/>
  <c r="G2993" i="1"/>
  <c r="G2994" i="1"/>
  <c r="G2995" i="1"/>
  <c r="G2996" i="1"/>
  <c r="G2997" i="1"/>
  <c r="G2998" i="1"/>
  <c r="G2999" i="1"/>
  <c r="G3000" i="1"/>
  <c r="G3001" i="1"/>
  <c r="G3002" i="1"/>
  <c r="G3003" i="1"/>
  <c r="G3004" i="1"/>
  <c r="G3005" i="1"/>
  <c r="G3006" i="1"/>
  <c r="G3007" i="1"/>
  <c r="G3008" i="1"/>
  <c r="G3009" i="1"/>
  <c r="G3010" i="1"/>
  <c r="G3011" i="1"/>
  <c r="G3012" i="1"/>
  <c r="G3013" i="1"/>
  <c r="G3014" i="1"/>
  <c r="G3015" i="1"/>
  <c r="G3016" i="1"/>
  <c r="G3017" i="1"/>
  <c r="G3018" i="1"/>
  <c r="G3019" i="1"/>
  <c r="G3020" i="1"/>
  <c r="G3021" i="1"/>
  <c r="G3022" i="1"/>
  <c r="G3023" i="1"/>
  <c r="G3024" i="1"/>
  <c r="G3025" i="1"/>
  <c r="G3026" i="1"/>
  <c r="G3027" i="1"/>
  <c r="G3028" i="1"/>
  <c r="G3029" i="1"/>
  <c r="G3030" i="1"/>
  <c r="G3031" i="1"/>
  <c r="G3032" i="1"/>
  <c r="G3033" i="1"/>
  <c r="G3034" i="1"/>
  <c r="G3035" i="1"/>
  <c r="G3036" i="1"/>
  <c r="G3037" i="1"/>
  <c r="G3038" i="1"/>
  <c r="G3039" i="1"/>
  <c r="G3040" i="1"/>
  <c r="G3041" i="1"/>
  <c r="G3042" i="1"/>
  <c r="G3043" i="1"/>
  <c r="G3044" i="1"/>
  <c r="G3045" i="1"/>
  <c r="G3046" i="1"/>
  <c r="G3047" i="1"/>
  <c r="G3048" i="1"/>
  <c r="G3049" i="1"/>
  <c r="G3050" i="1"/>
  <c r="G3051" i="1"/>
  <c r="G3052" i="1"/>
  <c r="G3053" i="1"/>
  <c r="G3054" i="1"/>
  <c r="G3055" i="1"/>
  <c r="G3056" i="1"/>
  <c r="G3057" i="1"/>
  <c r="G3058" i="1"/>
  <c r="G3059" i="1"/>
  <c r="G3060" i="1"/>
  <c r="G3061" i="1"/>
  <c r="G3062" i="1"/>
  <c r="G3063" i="1"/>
  <c r="G3064" i="1"/>
  <c r="G3065" i="1"/>
  <c r="G3066" i="1"/>
  <c r="G3067" i="1"/>
  <c r="G3068" i="1"/>
  <c r="G3069" i="1"/>
  <c r="G3070" i="1"/>
  <c r="G3071" i="1"/>
  <c r="G3072" i="1"/>
  <c r="G3073" i="1"/>
  <c r="G3074" i="1"/>
  <c r="G3075" i="1"/>
  <c r="G3076" i="1"/>
  <c r="G3077" i="1"/>
  <c r="G3078" i="1"/>
  <c r="G3079" i="1"/>
  <c r="G3080" i="1"/>
  <c r="G3081" i="1"/>
  <c r="G3082" i="1"/>
  <c r="G3083" i="1"/>
  <c r="G3084" i="1"/>
  <c r="G3085" i="1"/>
  <c r="G3086" i="1"/>
  <c r="G3087" i="1"/>
  <c r="G3088" i="1"/>
  <c r="G3089" i="1"/>
  <c r="G3090" i="1"/>
  <c r="G3091" i="1"/>
  <c r="G3092" i="1"/>
  <c r="G3093" i="1"/>
  <c r="G3094" i="1"/>
  <c r="G3095" i="1"/>
  <c r="G3096" i="1"/>
  <c r="G3097" i="1"/>
  <c r="G3098" i="1"/>
  <c r="G3099" i="1"/>
  <c r="G3100" i="1"/>
  <c r="G3101" i="1"/>
  <c r="G3102" i="1"/>
  <c r="G3103" i="1"/>
  <c r="G3104" i="1"/>
  <c r="G3105" i="1"/>
  <c r="G3106" i="1"/>
  <c r="G3107" i="1"/>
  <c r="G3108" i="1"/>
  <c r="G3109" i="1"/>
  <c r="G3110" i="1"/>
  <c r="G3111" i="1"/>
  <c r="G3112" i="1"/>
  <c r="G3113" i="1"/>
  <c r="G3114" i="1"/>
  <c r="G3115" i="1"/>
  <c r="G3116" i="1"/>
  <c r="G3117" i="1"/>
  <c r="G3118" i="1"/>
  <c r="G3119" i="1"/>
  <c r="G3120" i="1"/>
  <c r="G3121" i="1"/>
  <c r="G3122" i="1"/>
  <c r="G3123" i="1"/>
  <c r="G3124" i="1"/>
  <c r="G3125" i="1"/>
  <c r="G3126" i="1"/>
  <c r="G3127" i="1"/>
  <c r="G3128" i="1"/>
  <c r="G3129" i="1"/>
  <c r="G3130" i="1"/>
  <c r="G3131" i="1"/>
  <c r="G3132" i="1"/>
  <c r="G3133" i="1"/>
  <c r="G3134" i="1"/>
  <c r="G3135" i="1"/>
  <c r="G3136" i="1"/>
  <c r="G3137" i="1"/>
  <c r="G3138" i="1"/>
  <c r="G3139" i="1"/>
  <c r="G3140" i="1"/>
  <c r="G3141" i="1"/>
  <c r="G3142" i="1"/>
  <c r="G3143" i="1"/>
  <c r="G3144" i="1"/>
  <c r="G3145" i="1"/>
  <c r="G3146" i="1"/>
  <c r="G3147" i="1"/>
  <c r="G3148" i="1"/>
  <c r="G3149" i="1"/>
  <c r="G3150" i="1"/>
  <c r="G3151" i="1"/>
  <c r="G3152" i="1"/>
  <c r="G3153" i="1"/>
  <c r="G3154" i="1"/>
  <c r="G3155" i="1"/>
  <c r="G3156" i="1"/>
  <c r="G3157" i="1"/>
  <c r="G3158" i="1"/>
  <c r="G3159" i="1"/>
  <c r="G3160" i="1"/>
  <c r="G3161" i="1"/>
  <c r="G3162" i="1"/>
  <c r="G3163" i="1"/>
  <c r="G3164" i="1"/>
  <c r="G3165" i="1"/>
  <c r="G3166" i="1"/>
  <c r="G3167" i="1"/>
  <c r="G3168" i="1"/>
  <c r="G3169" i="1"/>
  <c r="G3170" i="1"/>
  <c r="G3171" i="1"/>
  <c r="G3172" i="1"/>
  <c r="G3173" i="1"/>
  <c r="G3174" i="1"/>
  <c r="G3175" i="1"/>
  <c r="G3176" i="1"/>
  <c r="G3177" i="1"/>
  <c r="G3178" i="1"/>
  <c r="G3179" i="1"/>
  <c r="G3180" i="1"/>
  <c r="G3181" i="1"/>
  <c r="G3182" i="1"/>
  <c r="G3183" i="1"/>
  <c r="G3184" i="1"/>
  <c r="G3185" i="1"/>
  <c r="G3186" i="1"/>
  <c r="G3187" i="1"/>
  <c r="G3188" i="1"/>
  <c r="G3189" i="1"/>
  <c r="G3190" i="1"/>
  <c r="G3191" i="1"/>
  <c r="G3192" i="1"/>
  <c r="G3193" i="1"/>
  <c r="G3194" i="1"/>
  <c r="G3195" i="1"/>
  <c r="G3196" i="1"/>
  <c r="G3197" i="1"/>
  <c r="G3198" i="1"/>
  <c r="G3199" i="1"/>
  <c r="G3200" i="1"/>
  <c r="G3201" i="1"/>
  <c r="G3202" i="1"/>
  <c r="G3203" i="1"/>
  <c r="G3204" i="1"/>
  <c r="G3205" i="1"/>
  <c r="G3206" i="1"/>
  <c r="G3207" i="1"/>
  <c r="G3208" i="1"/>
  <c r="G3209" i="1"/>
  <c r="G3210" i="1"/>
  <c r="G3211" i="1"/>
  <c r="G3212" i="1"/>
  <c r="G3213" i="1"/>
  <c r="G3214" i="1"/>
  <c r="G3215" i="1"/>
  <c r="G3216" i="1"/>
  <c r="G3217" i="1"/>
  <c r="G3218" i="1"/>
  <c r="G3219" i="1"/>
  <c r="G3220" i="1"/>
  <c r="G3221" i="1"/>
  <c r="G3222" i="1"/>
  <c r="G3223" i="1"/>
  <c r="G3224" i="1"/>
  <c r="G3225" i="1"/>
  <c r="G3226" i="1"/>
  <c r="G3227" i="1"/>
  <c r="G3228" i="1"/>
  <c r="G3229" i="1"/>
  <c r="G3230" i="1"/>
  <c r="G3231" i="1"/>
  <c r="G3232" i="1"/>
  <c r="G3233" i="1"/>
  <c r="G3234" i="1"/>
  <c r="G3235" i="1"/>
  <c r="G3236" i="1"/>
  <c r="G3237" i="1"/>
  <c r="G3238" i="1"/>
  <c r="G3239" i="1"/>
  <c r="G3240" i="1"/>
  <c r="G3241" i="1"/>
  <c r="G3242" i="1"/>
  <c r="G3243" i="1"/>
  <c r="G3244" i="1"/>
  <c r="G3245" i="1"/>
  <c r="G3246" i="1"/>
  <c r="G3247" i="1"/>
  <c r="G3248" i="1"/>
  <c r="G3249" i="1"/>
  <c r="G3250" i="1"/>
  <c r="G3251" i="1"/>
  <c r="G3252" i="1"/>
  <c r="G3253" i="1"/>
  <c r="G3254" i="1"/>
  <c r="G3255" i="1"/>
  <c r="G3256" i="1"/>
  <c r="G3257" i="1"/>
  <c r="G3258" i="1"/>
  <c r="G3259" i="1"/>
  <c r="G3260" i="1"/>
  <c r="G3261" i="1"/>
  <c r="G3262" i="1"/>
  <c r="G3263" i="1"/>
  <c r="G3264" i="1"/>
  <c r="G3265" i="1"/>
  <c r="G3266" i="1"/>
  <c r="G3267" i="1"/>
  <c r="G3268" i="1"/>
  <c r="G3269" i="1"/>
  <c r="G3270" i="1"/>
  <c r="G3271" i="1"/>
  <c r="G3272" i="1"/>
  <c r="G3273" i="1"/>
  <c r="G3274" i="1"/>
  <c r="G3275" i="1"/>
  <c r="G3276" i="1"/>
  <c r="G3277" i="1"/>
  <c r="G3278" i="1"/>
  <c r="G3279" i="1"/>
  <c r="G3280" i="1"/>
  <c r="G3281" i="1"/>
  <c r="G3282" i="1"/>
  <c r="G3283" i="1"/>
  <c r="G3284" i="1"/>
  <c r="G3285" i="1"/>
  <c r="G3286" i="1"/>
  <c r="G3287" i="1"/>
  <c r="G3288" i="1"/>
  <c r="G3289" i="1"/>
  <c r="G3290" i="1"/>
  <c r="G3291" i="1"/>
  <c r="G3292" i="1"/>
  <c r="G3293" i="1"/>
  <c r="G3294" i="1"/>
  <c r="G3295" i="1"/>
  <c r="G3296" i="1"/>
  <c r="G3297" i="1"/>
  <c r="G3298" i="1"/>
  <c r="G3299" i="1"/>
  <c r="G3300" i="1"/>
  <c r="G3301" i="1"/>
  <c r="G3302" i="1"/>
  <c r="G3303" i="1"/>
  <c r="G3304" i="1"/>
  <c r="G3305" i="1"/>
  <c r="G3306" i="1"/>
  <c r="G3307" i="1"/>
  <c r="G3308" i="1"/>
  <c r="G3309" i="1"/>
  <c r="G3310" i="1"/>
  <c r="G3311" i="1"/>
  <c r="G3312" i="1"/>
  <c r="G3313" i="1"/>
  <c r="G3314" i="1"/>
  <c r="G3315" i="1"/>
  <c r="G3316" i="1"/>
  <c r="G3317" i="1"/>
  <c r="G3318" i="1"/>
  <c r="G3319" i="1"/>
  <c r="G3320" i="1"/>
  <c r="G3321" i="1"/>
  <c r="G3322" i="1"/>
  <c r="G3323" i="1"/>
  <c r="G3324" i="1"/>
  <c r="G3325" i="1"/>
  <c r="G3326" i="1"/>
  <c r="G3327" i="1"/>
  <c r="G3328" i="1"/>
  <c r="G3329" i="1"/>
  <c r="G3330" i="1"/>
  <c r="G3331" i="1"/>
  <c r="G3332" i="1"/>
  <c r="G3333" i="1"/>
  <c r="G3334" i="1"/>
  <c r="G3335" i="1"/>
  <c r="G3336" i="1"/>
  <c r="G3337" i="1"/>
  <c r="G3338" i="1"/>
  <c r="G3339" i="1"/>
  <c r="G3340" i="1"/>
  <c r="G3341" i="1"/>
  <c r="G3342" i="1"/>
  <c r="G3343" i="1"/>
  <c r="G3344" i="1"/>
  <c r="G3345" i="1"/>
  <c r="G3346" i="1"/>
  <c r="G3347" i="1"/>
  <c r="G3348" i="1"/>
  <c r="G3349" i="1"/>
  <c r="G3350" i="1"/>
  <c r="G3351" i="1"/>
  <c r="G3352" i="1"/>
  <c r="G3353" i="1"/>
  <c r="G3354" i="1"/>
  <c r="G3355" i="1"/>
  <c r="G3356" i="1"/>
  <c r="G3357" i="1"/>
  <c r="G3358" i="1"/>
  <c r="G3359" i="1"/>
  <c r="G3360" i="1"/>
  <c r="G3361" i="1"/>
  <c r="G3362" i="1"/>
  <c r="G3363" i="1"/>
  <c r="G3364" i="1"/>
  <c r="G3365" i="1"/>
  <c r="G3366" i="1"/>
  <c r="G3367" i="1"/>
  <c r="G3368" i="1"/>
  <c r="G3369" i="1"/>
  <c r="G3370" i="1"/>
  <c r="G3371" i="1"/>
  <c r="G3372" i="1"/>
  <c r="G3373" i="1"/>
  <c r="G3374" i="1"/>
  <c r="G3375" i="1"/>
  <c r="G3376" i="1"/>
  <c r="G3377" i="1"/>
  <c r="G3378" i="1"/>
  <c r="G3379" i="1"/>
  <c r="G3380" i="1"/>
  <c r="G3381" i="1"/>
  <c r="G3382" i="1"/>
  <c r="G3383" i="1"/>
  <c r="G3384" i="1"/>
  <c r="G3385" i="1"/>
  <c r="G3386" i="1"/>
  <c r="G3387" i="1"/>
  <c r="G3388" i="1"/>
  <c r="G3389" i="1"/>
  <c r="G3390" i="1"/>
  <c r="G3391" i="1"/>
  <c r="G3392" i="1"/>
  <c r="G3393" i="1"/>
  <c r="G3394" i="1"/>
  <c r="G3395" i="1"/>
  <c r="G3396" i="1"/>
  <c r="G3397" i="1"/>
  <c r="G3398" i="1"/>
  <c r="G3399" i="1"/>
  <c r="G3400" i="1"/>
  <c r="G3401" i="1"/>
  <c r="G3402" i="1"/>
  <c r="G3403" i="1"/>
  <c r="G3404" i="1"/>
  <c r="G3405" i="1"/>
  <c r="G3406" i="1"/>
  <c r="G3407" i="1"/>
  <c r="G3408" i="1"/>
  <c r="G3409" i="1"/>
  <c r="G3410" i="1"/>
  <c r="G3411" i="1"/>
  <c r="G3412" i="1"/>
  <c r="G3413" i="1"/>
  <c r="G3414" i="1"/>
  <c r="G3415" i="1"/>
  <c r="G3416" i="1"/>
  <c r="G3417" i="1"/>
  <c r="G3418" i="1"/>
  <c r="G3419" i="1"/>
  <c r="G3420" i="1"/>
  <c r="G3421" i="1"/>
  <c r="G3422" i="1"/>
  <c r="G3423" i="1"/>
  <c r="G3424" i="1"/>
  <c r="G3425" i="1"/>
  <c r="G3426" i="1"/>
  <c r="G3427" i="1"/>
  <c r="G3428" i="1"/>
  <c r="G3429" i="1"/>
  <c r="G3430" i="1"/>
  <c r="G3431" i="1"/>
  <c r="G3432" i="1"/>
  <c r="G3433" i="1"/>
  <c r="G3434" i="1"/>
  <c r="G3435" i="1"/>
  <c r="G3436" i="1"/>
  <c r="G3437" i="1"/>
  <c r="G3438" i="1"/>
  <c r="G3439" i="1"/>
  <c r="G3440" i="1"/>
  <c r="G3441" i="1"/>
  <c r="G3442" i="1"/>
  <c r="G3443" i="1"/>
  <c r="G3444" i="1"/>
  <c r="G3445" i="1"/>
  <c r="G3446" i="1"/>
  <c r="G3447" i="1"/>
  <c r="G3448" i="1"/>
  <c r="G3449" i="1"/>
  <c r="G3450" i="1"/>
  <c r="G3451" i="1"/>
  <c r="G3452" i="1"/>
  <c r="G3453" i="1"/>
  <c r="G3454" i="1"/>
  <c r="G3455" i="1"/>
  <c r="G3456" i="1"/>
  <c r="G3457" i="1"/>
  <c r="G3458" i="1"/>
  <c r="G3459" i="1"/>
  <c r="G3460" i="1"/>
  <c r="G3461" i="1"/>
  <c r="G3462" i="1"/>
  <c r="G3463" i="1"/>
  <c r="G3464" i="1"/>
  <c r="G3465" i="1"/>
  <c r="G3466" i="1"/>
  <c r="G3467" i="1"/>
  <c r="G3468" i="1"/>
  <c r="G3469" i="1"/>
  <c r="G3470" i="1"/>
  <c r="G3471" i="1"/>
  <c r="G3472" i="1"/>
  <c r="G3473" i="1"/>
  <c r="G3474" i="1"/>
  <c r="G3475" i="1"/>
  <c r="G3476" i="1"/>
  <c r="G3477" i="1"/>
  <c r="G3478" i="1"/>
  <c r="G3479" i="1"/>
  <c r="G3480" i="1"/>
  <c r="G3481" i="1"/>
  <c r="G3482" i="1"/>
  <c r="G3483" i="1"/>
  <c r="G3484" i="1"/>
  <c r="G3485" i="1"/>
  <c r="G3486" i="1"/>
  <c r="G3487" i="1"/>
  <c r="G3488" i="1"/>
  <c r="G3489" i="1"/>
  <c r="G3490" i="1"/>
  <c r="G3491" i="1"/>
  <c r="G3492" i="1"/>
  <c r="G3493" i="1"/>
  <c r="G3494" i="1"/>
  <c r="G3495" i="1"/>
  <c r="G3496" i="1"/>
  <c r="G3497" i="1"/>
  <c r="G3498" i="1"/>
  <c r="G3499" i="1"/>
  <c r="G3500" i="1"/>
  <c r="G3501" i="1"/>
  <c r="G3502" i="1"/>
  <c r="G3503" i="1"/>
  <c r="G3504" i="1"/>
  <c r="G3505" i="1"/>
  <c r="G3506" i="1"/>
  <c r="G3507" i="1"/>
  <c r="G3508" i="1"/>
  <c r="G3509" i="1"/>
  <c r="G3510" i="1"/>
  <c r="G3511" i="1"/>
  <c r="G3512" i="1"/>
  <c r="G3513" i="1"/>
  <c r="G3514" i="1"/>
  <c r="G3515" i="1"/>
  <c r="G3516" i="1"/>
  <c r="G3517" i="1"/>
  <c r="G3518" i="1"/>
  <c r="G3519" i="1"/>
  <c r="G3520" i="1"/>
  <c r="G3521" i="1"/>
  <c r="G3522" i="1"/>
  <c r="G3523" i="1"/>
  <c r="G3524" i="1"/>
  <c r="G3525" i="1"/>
  <c r="G3526" i="1"/>
  <c r="G3527" i="1"/>
  <c r="G3528" i="1"/>
  <c r="G3529" i="1"/>
  <c r="G3530" i="1"/>
  <c r="G3531" i="1"/>
  <c r="G3532" i="1"/>
  <c r="G3533" i="1"/>
  <c r="G3534" i="1"/>
  <c r="G3535" i="1"/>
  <c r="G3536" i="1"/>
  <c r="G3537" i="1"/>
  <c r="G3538" i="1"/>
  <c r="G3539" i="1"/>
  <c r="G3540" i="1"/>
  <c r="G3541" i="1"/>
  <c r="G3542" i="1"/>
  <c r="G3543" i="1"/>
  <c r="G3544" i="1"/>
  <c r="G3545" i="1"/>
  <c r="G3546" i="1"/>
  <c r="G3547" i="1"/>
  <c r="G3548" i="1"/>
  <c r="G3549" i="1"/>
  <c r="G3550" i="1"/>
  <c r="G3551" i="1"/>
  <c r="G3552" i="1"/>
  <c r="G3553" i="1"/>
  <c r="G3554" i="1"/>
  <c r="G3555" i="1"/>
  <c r="G3556" i="1"/>
  <c r="G3557" i="1"/>
  <c r="G3558" i="1"/>
  <c r="G3559" i="1"/>
  <c r="G3560" i="1"/>
  <c r="G3561" i="1"/>
  <c r="G3562" i="1"/>
  <c r="G3563" i="1"/>
  <c r="G3564" i="1"/>
  <c r="G3565" i="1"/>
  <c r="G3566" i="1"/>
  <c r="G3567" i="1"/>
  <c r="G3568" i="1"/>
  <c r="G3569" i="1"/>
  <c r="G3570" i="1"/>
  <c r="G3571" i="1"/>
  <c r="G3572" i="1"/>
  <c r="G3573" i="1"/>
  <c r="G3574" i="1"/>
  <c r="G3575" i="1"/>
  <c r="G3576" i="1"/>
  <c r="G3577" i="1"/>
  <c r="G3578" i="1"/>
  <c r="G3579" i="1"/>
  <c r="G3580" i="1"/>
  <c r="G3581" i="1"/>
  <c r="G3582" i="1"/>
  <c r="G3583" i="1"/>
  <c r="G3584" i="1"/>
  <c r="G3585" i="1"/>
  <c r="G3586" i="1"/>
  <c r="G3587" i="1"/>
  <c r="G3588" i="1"/>
  <c r="G3589" i="1"/>
  <c r="G3590" i="1"/>
  <c r="G3591" i="1"/>
  <c r="G3592" i="1"/>
  <c r="G3593" i="1"/>
  <c r="G3594" i="1"/>
  <c r="G3595" i="1"/>
  <c r="G3596" i="1"/>
  <c r="G3597" i="1"/>
  <c r="G3598" i="1"/>
  <c r="G3599" i="1"/>
  <c r="G3600" i="1"/>
  <c r="G3601" i="1"/>
  <c r="G3602" i="1"/>
  <c r="G3603" i="1"/>
  <c r="G3604" i="1"/>
  <c r="G3605" i="1"/>
  <c r="G3606" i="1"/>
  <c r="G3607" i="1"/>
  <c r="G3608" i="1"/>
  <c r="G3609" i="1"/>
  <c r="G3610" i="1"/>
  <c r="G3611" i="1"/>
  <c r="G3612" i="1"/>
  <c r="G3613" i="1"/>
  <c r="G3614" i="1"/>
  <c r="G3615" i="1"/>
  <c r="G3616" i="1"/>
  <c r="G3617" i="1"/>
  <c r="G3618" i="1"/>
  <c r="G3619" i="1"/>
  <c r="G3620" i="1"/>
  <c r="G3621" i="1"/>
  <c r="G3622" i="1"/>
  <c r="G3623" i="1"/>
  <c r="G3624" i="1"/>
  <c r="G3625" i="1"/>
  <c r="G3626" i="1"/>
  <c r="G3627" i="1"/>
  <c r="G3628" i="1"/>
  <c r="G3629" i="1"/>
  <c r="G3630" i="1"/>
  <c r="G3631" i="1"/>
  <c r="G3632" i="1"/>
  <c r="G3633" i="1"/>
  <c r="G3634" i="1"/>
  <c r="G3635" i="1"/>
  <c r="G3636" i="1"/>
  <c r="G3637" i="1"/>
  <c r="G3638" i="1"/>
  <c r="G3639" i="1"/>
  <c r="G3640" i="1"/>
  <c r="G3641" i="1"/>
  <c r="G3642" i="1"/>
  <c r="G3643" i="1"/>
  <c r="G3644" i="1"/>
  <c r="G3645" i="1"/>
  <c r="G3646" i="1"/>
  <c r="G3647" i="1"/>
  <c r="G3648" i="1"/>
  <c r="G3649" i="1"/>
  <c r="G3650" i="1"/>
  <c r="G3651" i="1"/>
  <c r="G3652" i="1"/>
  <c r="G3653" i="1"/>
  <c r="G3654" i="1"/>
  <c r="G3655" i="1"/>
  <c r="G3656" i="1"/>
  <c r="G3657" i="1"/>
  <c r="G3658" i="1"/>
  <c r="G3659" i="1"/>
  <c r="G3660" i="1"/>
  <c r="G3661" i="1"/>
  <c r="G3662" i="1"/>
  <c r="G3663" i="1"/>
  <c r="G3664" i="1"/>
  <c r="G3665" i="1"/>
  <c r="G3666" i="1"/>
  <c r="G3667" i="1"/>
  <c r="G3668" i="1"/>
  <c r="G3669" i="1"/>
  <c r="G3670" i="1"/>
  <c r="G3671" i="1"/>
  <c r="G3672" i="1"/>
  <c r="G3673" i="1"/>
  <c r="G3674" i="1"/>
  <c r="G3675" i="1"/>
  <c r="G3676" i="1"/>
  <c r="G3677" i="1"/>
  <c r="G3678" i="1"/>
  <c r="G3679" i="1"/>
  <c r="G3680" i="1"/>
  <c r="G3681" i="1"/>
  <c r="G3682" i="1"/>
  <c r="G3683" i="1"/>
  <c r="G3684" i="1"/>
  <c r="G3685" i="1"/>
  <c r="G3686" i="1"/>
  <c r="G3687" i="1"/>
  <c r="G3688" i="1"/>
  <c r="G3689" i="1"/>
  <c r="G3690" i="1"/>
  <c r="G3691" i="1"/>
  <c r="G3692" i="1"/>
  <c r="G3693" i="1"/>
  <c r="G3694" i="1"/>
  <c r="G3695" i="1"/>
  <c r="G3696" i="1"/>
  <c r="G3697" i="1"/>
  <c r="G3698" i="1"/>
  <c r="G3699" i="1"/>
  <c r="G3700" i="1"/>
  <c r="G3701" i="1"/>
  <c r="G3702" i="1"/>
  <c r="G3703" i="1"/>
  <c r="G3704" i="1"/>
  <c r="G3705" i="1"/>
  <c r="G3706" i="1"/>
  <c r="G3707" i="1"/>
  <c r="G3708" i="1"/>
  <c r="G3709" i="1"/>
  <c r="G3710" i="1"/>
  <c r="G3711" i="1"/>
  <c r="G3712" i="1"/>
  <c r="G3713" i="1"/>
  <c r="G3714" i="1"/>
  <c r="G3715" i="1"/>
  <c r="G3716" i="1"/>
  <c r="G3717" i="1"/>
  <c r="G3718" i="1"/>
  <c r="G3719" i="1"/>
  <c r="G3720" i="1"/>
  <c r="G3721" i="1"/>
  <c r="G3722" i="1"/>
  <c r="G3723" i="1"/>
  <c r="G3724" i="1"/>
  <c r="G3725" i="1"/>
  <c r="G3726" i="1"/>
  <c r="G3727" i="1"/>
  <c r="G3728" i="1"/>
  <c r="G3729" i="1"/>
  <c r="G3730" i="1"/>
  <c r="G3731" i="1"/>
  <c r="G3732" i="1"/>
  <c r="G3733" i="1"/>
  <c r="G3734" i="1"/>
  <c r="G3735" i="1"/>
  <c r="G3736" i="1"/>
  <c r="G3737" i="1"/>
  <c r="G3738" i="1"/>
  <c r="G3739" i="1"/>
  <c r="G3740" i="1"/>
  <c r="G3741" i="1"/>
  <c r="G3742" i="1"/>
  <c r="G3743" i="1"/>
  <c r="G3744" i="1"/>
  <c r="G3745" i="1"/>
  <c r="G3746" i="1"/>
  <c r="G3747" i="1"/>
  <c r="G3748" i="1"/>
  <c r="G3749" i="1"/>
  <c r="G3750" i="1"/>
  <c r="G3751" i="1"/>
  <c r="G3752" i="1"/>
  <c r="G3753" i="1"/>
  <c r="G3754" i="1"/>
  <c r="G3755" i="1"/>
  <c r="G3756" i="1"/>
  <c r="G3757" i="1"/>
  <c r="G3758" i="1"/>
  <c r="G3759" i="1"/>
  <c r="G3760" i="1"/>
  <c r="G3761" i="1"/>
  <c r="G3762" i="1"/>
  <c r="G3763" i="1"/>
  <c r="G3764" i="1"/>
  <c r="G3765" i="1"/>
  <c r="G3766" i="1"/>
  <c r="G3767" i="1"/>
  <c r="G3768" i="1"/>
  <c r="G3769" i="1"/>
  <c r="G3770" i="1"/>
  <c r="G3771" i="1"/>
  <c r="G3772" i="1"/>
  <c r="G3773" i="1"/>
  <c r="G3774" i="1"/>
  <c r="G3775" i="1"/>
  <c r="G3776" i="1"/>
  <c r="G3777" i="1"/>
  <c r="G3778" i="1"/>
  <c r="G3779" i="1"/>
  <c r="G3780" i="1"/>
  <c r="G3781" i="1"/>
  <c r="G3782" i="1"/>
  <c r="G3783" i="1"/>
  <c r="G3784" i="1"/>
  <c r="G3785" i="1"/>
  <c r="G3786" i="1"/>
  <c r="G3787" i="1"/>
  <c r="G3788" i="1"/>
  <c r="G3789" i="1"/>
  <c r="G3790" i="1"/>
  <c r="G3791" i="1"/>
  <c r="G3792" i="1"/>
  <c r="G3793" i="1"/>
  <c r="G3794" i="1"/>
  <c r="G3795" i="1"/>
  <c r="G3796" i="1"/>
  <c r="G3797" i="1"/>
  <c r="G3798" i="1"/>
  <c r="G3799" i="1"/>
  <c r="G3800" i="1"/>
  <c r="G3801" i="1"/>
  <c r="G3802" i="1"/>
  <c r="G3803" i="1"/>
  <c r="G3804" i="1"/>
  <c r="G3805" i="1"/>
  <c r="G3806" i="1"/>
  <c r="G3807" i="1"/>
  <c r="G3808" i="1"/>
  <c r="G3809" i="1"/>
  <c r="G3810" i="1"/>
  <c r="G3811" i="1"/>
  <c r="G3812" i="1"/>
  <c r="G3813" i="1"/>
  <c r="G3814" i="1"/>
  <c r="G3815" i="1"/>
  <c r="G3816" i="1"/>
  <c r="G3817" i="1"/>
  <c r="G3818" i="1"/>
  <c r="G3819" i="1"/>
  <c r="G3820" i="1"/>
  <c r="G3821" i="1"/>
  <c r="G3822" i="1"/>
  <c r="G3823" i="1"/>
  <c r="G3824" i="1"/>
  <c r="G3825" i="1"/>
  <c r="G3826" i="1"/>
  <c r="G3827" i="1"/>
  <c r="G3828" i="1"/>
  <c r="G3829" i="1"/>
  <c r="G3830" i="1"/>
  <c r="G3831" i="1"/>
  <c r="G3832" i="1"/>
  <c r="G3833" i="1"/>
  <c r="G3834" i="1"/>
  <c r="G3835" i="1"/>
  <c r="G3836" i="1"/>
  <c r="G3837" i="1"/>
  <c r="G3838" i="1"/>
  <c r="G3839" i="1"/>
  <c r="G3840" i="1"/>
  <c r="G3841" i="1"/>
  <c r="G3842" i="1"/>
  <c r="G3843" i="1"/>
  <c r="G3844" i="1"/>
  <c r="G3845" i="1"/>
  <c r="G3846" i="1"/>
  <c r="G3847" i="1"/>
  <c r="G3848" i="1"/>
  <c r="G3849" i="1"/>
  <c r="G3850" i="1"/>
  <c r="G3851" i="1"/>
  <c r="G3852" i="1"/>
  <c r="G3853" i="1"/>
  <c r="G3854" i="1"/>
  <c r="G3855" i="1"/>
  <c r="G3856" i="1"/>
  <c r="G3857" i="1"/>
  <c r="G3858" i="1"/>
  <c r="G3859" i="1"/>
  <c r="G3860" i="1"/>
  <c r="G3861" i="1"/>
  <c r="G3862" i="1"/>
  <c r="G3863" i="1"/>
  <c r="G3864" i="1"/>
  <c r="G3865" i="1"/>
  <c r="G3866" i="1"/>
  <c r="G3867" i="1"/>
  <c r="G3868" i="1"/>
  <c r="G3869" i="1"/>
  <c r="G3870" i="1"/>
  <c r="G3871" i="1"/>
  <c r="G3872" i="1"/>
  <c r="G3873" i="1"/>
  <c r="G3874" i="1"/>
  <c r="G3875" i="1"/>
  <c r="G3876" i="1"/>
  <c r="G3877" i="1"/>
  <c r="G3878" i="1"/>
  <c r="G3879" i="1"/>
  <c r="G3880" i="1"/>
  <c r="G3881" i="1"/>
  <c r="G3882" i="1"/>
  <c r="G3883" i="1"/>
  <c r="G3884" i="1"/>
  <c r="G3885" i="1"/>
  <c r="G3886" i="1"/>
  <c r="G3887" i="1"/>
  <c r="G3888" i="1"/>
  <c r="G3889" i="1"/>
  <c r="G3890" i="1"/>
  <c r="G3891" i="1"/>
  <c r="G3892" i="1"/>
  <c r="G3893" i="1"/>
  <c r="G3894" i="1"/>
  <c r="G3895" i="1"/>
  <c r="G3896" i="1"/>
  <c r="G3897" i="1"/>
  <c r="G3898" i="1"/>
  <c r="G3899" i="1"/>
  <c r="G3900" i="1"/>
  <c r="G3901" i="1"/>
  <c r="G3902" i="1"/>
  <c r="G3903" i="1"/>
  <c r="G3904" i="1"/>
  <c r="G3905" i="1"/>
  <c r="G3906" i="1"/>
  <c r="G3907" i="1"/>
  <c r="G3908" i="1"/>
  <c r="G3909" i="1"/>
  <c r="G3910" i="1"/>
  <c r="G3911" i="1"/>
  <c r="G3912" i="1"/>
  <c r="G3913" i="1"/>
  <c r="G3914" i="1"/>
  <c r="G3915" i="1"/>
  <c r="G3916" i="1"/>
  <c r="G3917" i="1"/>
  <c r="G3918" i="1"/>
  <c r="G3919" i="1"/>
  <c r="G3920" i="1"/>
  <c r="G3921" i="1"/>
  <c r="G3922" i="1"/>
  <c r="G3923" i="1"/>
  <c r="G3924" i="1"/>
  <c r="G3925" i="1"/>
  <c r="G3926" i="1"/>
  <c r="G3927" i="1"/>
  <c r="G3928" i="1"/>
  <c r="G3929" i="1"/>
  <c r="G3930" i="1"/>
  <c r="G3931" i="1"/>
  <c r="G3932" i="1"/>
  <c r="G3933" i="1"/>
  <c r="G3934" i="1"/>
  <c r="G3935" i="1"/>
  <c r="G3936" i="1"/>
  <c r="G3937" i="1"/>
  <c r="G3938" i="1"/>
  <c r="G3939" i="1"/>
  <c r="G3940" i="1"/>
  <c r="G3941" i="1"/>
  <c r="G3942" i="1"/>
  <c r="G3943" i="1"/>
  <c r="G3944" i="1"/>
  <c r="G3945" i="1"/>
  <c r="G3946" i="1"/>
  <c r="G3947" i="1"/>
  <c r="G3948" i="1"/>
  <c r="G3949" i="1"/>
  <c r="G3950" i="1"/>
  <c r="G3951" i="1"/>
  <c r="G3952" i="1"/>
  <c r="G3953" i="1"/>
  <c r="G3954" i="1"/>
  <c r="G3955" i="1"/>
  <c r="G3956" i="1"/>
  <c r="G3957" i="1"/>
  <c r="G3958" i="1"/>
  <c r="G3959" i="1"/>
  <c r="G3960" i="1"/>
  <c r="G3961" i="1"/>
  <c r="G3962" i="1"/>
  <c r="G3963" i="1"/>
  <c r="G3964" i="1"/>
  <c r="G3965" i="1"/>
  <c r="G3966" i="1"/>
  <c r="G3967" i="1"/>
  <c r="G3968" i="1"/>
  <c r="G3969" i="1"/>
  <c r="G3970" i="1"/>
  <c r="G3971" i="1"/>
  <c r="G3972" i="1"/>
  <c r="G3973" i="1"/>
  <c r="G3974" i="1"/>
  <c r="G3975" i="1"/>
  <c r="G3976" i="1"/>
  <c r="G3977" i="1"/>
  <c r="G3978" i="1"/>
  <c r="G3979" i="1"/>
  <c r="G3980" i="1"/>
  <c r="G3981" i="1"/>
  <c r="G3982" i="1"/>
  <c r="G3983" i="1"/>
  <c r="G3984" i="1"/>
  <c r="G3985" i="1"/>
  <c r="G3986" i="1"/>
  <c r="G3987" i="1"/>
  <c r="G3988" i="1"/>
  <c r="G3989" i="1"/>
  <c r="G3990" i="1"/>
  <c r="G3991" i="1"/>
  <c r="G3992" i="1"/>
  <c r="G3993" i="1"/>
  <c r="G3994" i="1"/>
  <c r="G3995" i="1"/>
  <c r="G3996" i="1"/>
  <c r="G3997" i="1"/>
  <c r="G3998" i="1"/>
  <c r="G3999" i="1"/>
  <c r="G4000" i="1"/>
  <c r="G4001" i="1"/>
  <c r="G4002" i="1"/>
  <c r="G4003" i="1"/>
  <c r="G4004" i="1"/>
  <c r="G4005" i="1"/>
  <c r="G4006" i="1"/>
  <c r="G4007" i="1"/>
  <c r="G4008" i="1"/>
  <c r="G4009" i="1"/>
  <c r="G4010" i="1"/>
  <c r="G4011" i="1"/>
  <c r="G4012" i="1"/>
  <c r="G4013" i="1"/>
  <c r="G4014" i="1"/>
  <c r="G4015" i="1"/>
  <c r="G4016" i="1"/>
  <c r="G4017" i="1"/>
  <c r="G4018" i="1"/>
  <c r="G4019" i="1"/>
  <c r="G4020" i="1"/>
  <c r="G4021" i="1"/>
  <c r="G4022" i="1"/>
  <c r="G4023" i="1"/>
  <c r="G4024" i="1"/>
  <c r="G4025" i="1"/>
  <c r="G4026" i="1"/>
  <c r="G4027" i="1"/>
  <c r="G4028" i="1"/>
  <c r="G4029" i="1"/>
  <c r="G4030" i="1"/>
  <c r="G4031" i="1"/>
  <c r="G4032" i="1"/>
  <c r="G4033" i="1"/>
  <c r="G4034" i="1"/>
  <c r="G4035" i="1"/>
  <c r="G4036" i="1"/>
  <c r="G4037" i="1"/>
  <c r="G4038" i="1"/>
  <c r="G4039" i="1"/>
  <c r="G4040" i="1"/>
  <c r="G4041" i="1"/>
  <c r="G4042" i="1"/>
  <c r="G4043" i="1"/>
  <c r="G4044" i="1"/>
  <c r="G4045" i="1"/>
  <c r="G4046" i="1"/>
  <c r="G4047" i="1"/>
  <c r="G4048" i="1"/>
  <c r="G4049" i="1"/>
  <c r="G4050" i="1"/>
  <c r="G4051" i="1"/>
  <c r="G4052" i="1"/>
  <c r="G4053" i="1"/>
  <c r="G4054" i="1"/>
  <c r="G4055" i="1"/>
  <c r="G4056" i="1"/>
  <c r="G4057" i="1"/>
  <c r="G4058" i="1"/>
  <c r="G4059" i="1"/>
  <c r="G4060" i="1"/>
  <c r="G4061" i="1"/>
  <c r="G4062" i="1"/>
  <c r="G4063" i="1"/>
  <c r="G4064" i="1"/>
  <c r="G4065" i="1"/>
  <c r="G4066" i="1"/>
  <c r="G4067" i="1"/>
  <c r="G4068" i="1"/>
  <c r="G4069" i="1"/>
  <c r="G4070" i="1"/>
  <c r="G4071" i="1"/>
  <c r="G4072" i="1"/>
  <c r="G4073" i="1"/>
  <c r="G4074" i="1"/>
  <c r="G4075" i="1"/>
  <c r="G4076" i="1"/>
  <c r="G4077" i="1"/>
  <c r="G4078" i="1"/>
  <c r="G4079" i="1"/>
  <c r="G4080" i="1"/>
  <c r="G4081" i="1"/>
  <c r="G4082" i="1"/>
  <c r="G4083" i="1"/>
  <c r="G4084" i="1"/>
  <c r="G4085" i="1"/>
  <c r="G4086" i="1"/>
  <c r="G4087" i="1"/>
  <c r="G4088" i="1"/>
  <c r="G4089" i="1"/>
  <c r="G4090" i="1"/>
  <c r="G4091" i="1"/>
  <c r="G4092" i="1"/>
  <c r="G4093" i="1"/>
  <c r="G4094" i="1"/>
  <c r="G4095" i="1"/>
  <c r="G4096" i="1"/>
  <c r="G4097" i="1"/>
  <c r="G4098" i="1"/>
  <c r="G4099" i="1"/>
  <c r="G4100" i="1"/>
  <c r="G4101" i="1"/>
  <c r="G4102" i="1"/>
  <c r="G4103" i="1"/>
  <c r="G4104" i="1"/>
  <c r="G4105" i="1"/>
  <c r="G4106" i="1"/>
  <c r="G4107" i="1"/>
  <c r="G4108" i="1"/>
  <c r="G4109" i="1"/>
  <c r="G4110" i="1"/>
  <c r="G4111" i="1"/>
  <c r="G4112" i="1"/>
  <c r="G4113" i="1"/>
  <c r="G4114" i="1"/>
  <c r="G4115" i="1"/>
  <c r="G4116" i="1"/>
  <c r="G4117" i="1"/>
  <c r="G4118" i="1"/>
  <c r="G4119" i="1"/>
  <c r="G4120" i="1"/>
  <c r="G4121" i="1"/>
  <c r="G4122" i="1"/>
  <c r="G4123" i="1"/>
  <c r="G4124" i="1"/>
  <c r="G4125" i="1"/>
  <c r="G4126" i="1"/>
  <c r="G4127" i="1"/>
  <c r="G4128" i="1"/>
  <c r="G4129" i="1"/>
  <c r="G4130" i="1"/>
  <c r="G4131" i="1"/>
  <c r="G4132" i="1"/>
  <c r="G4133" i="1"/>
  <c r="G4134" i="1"/>
  <c r="G4135" i="1"/>
  <c r="G4136" i="1"/>
  <c r="G4137" i="1"/>
  <c r="G4138" i="1"/>
  <c r="G4139" i="1"/>
  <c r="G4140" i="1"/>
  <c r="G4141" i="1"/>
  <c r="G4142" i="1"/>
  <c r="G4143" i="1"/>
  <c r="G4144" i="1"/>
  <c r="G4145" i="1"/>
  <c r="G4146" i="1"/>
  <c r="G4147" i="1"/>
  <c r="G4148" i="1"/>
  <c r="G4149" i="1"/>
  <c r="G4150" i="1"/>
  <c r="G4151" i="1"/>
  <c r="G4152" i="1"/>
  <c r="G4153" i="1"/>
  <c r="G4154" i="1"/>
  <c r="G4155" i="1"/>
  <c r="G4156" i="1"/>
  <c r="G4157" i="1"/>
  <c r="G4158" i="1"/>
  <c r="G4159" i="1"/>
  <c r="G4160" i="1"/>
  <c r="G4161" i="1"/>
  <c r="G4162" i="1"/>
  <c r="G4163" i="1"/>
  <c r="G4164" i="1"/>
  <c r="G4165" i="1"/>
  <c r="G4166" i="1"/>
  <c r="G4167" i="1"/>
  <c r="G4168" i="1"/>
  <c r="G4169" i="1"/>
  <c r="G4170" i="1"/>
  <c r="G4171" i="1"/>
  <c r="G4172" i="1"/>
  <c r="G4173" i="1"/>
  <c r="G4174" i="1"/>
  <c r="G4175" i="1"/>
  <c r="G4176" i="1"/>
  <c r="G4177" i="1"/>
  <c r="G4178" i="1"/>
  <c r="G4179" i="1"/>
  <c r="G4180" i="1"/>
  <c r="G4181" i="1"/>
  <c r="G4182" i="1"/>
  <c r="G4183" i="1"/>
  <c r="G4184" i="1"/>
  <c r="G4185" i="1"/>
  <c r="G4186" i="1"/>
  <c r="G4187" i="1"/>
  <c r="G4188" i="1"/>
  <c r="G4189" i="1"/>
  <c r="G4190" i="1"/>
  <c r="G4191" i="1"/>
  <c r="G4192" i="1"/>
  <c r="G4193" i="1"/>
  <c r="G4194" i="1"/>
  <c r="G4195" i="1"/>
  <c r="G4196" i="1"/>
  <c r="G4197" i="1"/>
  <c r="G4198" i="1"/>
  <c r="G4199" i="1"/>
  <c r="G4200" i="1"/>
  <c r="G4201" i="1"/>
  <c r="G4202" i="1"/>
  <c r="G4203" i="1"/>
  <c r="G4204" i="1"/>
  <c r="G4205" i="1"/>
  <c r="G4206" i="1"/>
  <c r="G4207" i="1"/>
  <c r="G4208" i="1"/>
  <c r="G4209" i="1"/>
  <c r="G4210" i="1"/>
  <c r="G4211" i="1"/>
  <c r="G4212" i="1"/>
  <c r="G4213" i="1"/>
  <c r="G4214" i="1"/>
  <c r="G4215" i="1"/>
  <c r="G4216" i="1"/>
  <c r="G4217" i="1"/>
  <c r="G4218" i="1"/>
  <c r="G4219" i="1"/>
  <c r="G4220" i="1"/>
  <c r="G4221" i="1"/>
  <c r="G4222" i="1"/>
  <c r="G4223" i="1"/>
  <c r="G4224" i="1"/>
  <c r="G4225" i="1"/>
  <c r="G4226" i="1"/>
  <c r="G4227" i="1"/>
  <c r="G4228" i="1"/>
  <c r="G4229" i="1"/>
  <c r="G4230" i="1"/>
  <c r="G4231" i="1"/>
  <c r="G4232" i="1"/>
  <c r="G4233" i="1"/>
  <c r="G4234" i="1"/>
  <c r="G4235" i="1"/>
  <c r="G4236" i="1"/>
  <c r="G4237" i="1"/>
  <c r="G4238" i="1"/>
  <c r="G4239" i="1"/>
  <c r="G4240" i="1"/>
  <c r="G4241" i="1"/>
  <c r="G4242" i="1"/>
  <c r="G4243" i="1"/>
  <c r="G4244" i="1"/>
  <c r="G4245" i="1"/>
  <c r="G4246" i="1"/>
  <c r="G4247" i="1"/>
  <c r="G4248" i="1"/>
  <c r="G4249" i="1"/>
  <c r="G4250" i="1"/>
  <c r="G4251" i="1"/>
  <c r="G4252" i="1"/>
  <c r="G4253" i="1"/>
  <c r="G4254" i="1"/>
  <c r="G4255" i="1"/>
  <c r="G4256" i="1"/>
  <c r="G4257" i="1"/>
  <c r="G4258" i="1"/>
  <c r="G4259" i="1"/>
  <c r="G4260" i="1"/>
  <c r="G4261" i="1"/>
  <c r="G4262" i="1"/>
  <c r="G4263" i="1"/>
  <c r="G4264" i="1"/>
  <c r="G4265" i="1"/>
  <c r="G4266" i="1"/>
  <c r="G4267" i="1"/>
  <c r="G4268" i="1"/>
  <c r="G4269" i="1"/>
  <c r="G4270" i="1"/>
  <c r="G4271" i="1"/>
  <c r="G4272" i="1"/>
  <c r="G4273" i="1"/>
  <c r="G4274" i="1"/>
  <c r="G4275" i="1"/>
  <c r="G4276" i="1"/>
  <c r="G4277" i="1"/>
  <c r="G4278" i="1"/>
  <c r="G4279" i="1"/>
  <c r="G4280" i="1"/>
  <c r="G4281" i="1"/>
  <c r="G4282" i="1"/>
  <c r="G4283" i="1"/>
  <c r="G4284" i="1"/>
  <c r="G4285" i="1"/>
  <c r="G4286" i="1"/>
  <c r="G4287" i="1"/>
  <c r="G4288" i="1"/>
  <c r="G4289" i="1"/>
  <c r="G4290" i="1"/>
  <c r="G4291" i="1"/>
  <c r="G4292" i="1"/>
  <c r="G4293" i="1"/>
  <c r="G4294" i="1"/>
  <c r="G4295" i="1"/>
  <c r="G4296" i="1"/>
  <c r="G4297" i="1"/>
  <c r="G4298" i="1"/>
  <c r="G4299" i="1"/>
  <c r="G4300" i="1"/>
  <c r="G4301" i="1"/>
  <c r="G4302" i="1"/>
  <c r="G4303" i="1"/>
  <c r="G4304" i="1"/>
  <c r="G4305" i="1"/>
  <c r="G4306" i="1"/>
  <c r="G4307" i="1"/>
  <c r="G4308" i="1"/>
  <c r="G4309" i="1"/>
  <c r="G4310" i="1"/>
  <c r="G4311" i="1"/>
  <c r="G4312" i="1"/>
  <c r="G4313" i="1"/>
  <c r="G4314" i="1"/>
  <c r="G4315" i="1"/>
  <c r="G4316" i="1"/>
  <c r="G4317" i="1"/>
  <c r="G4318" i="1"/>
  <c r="G4319" i="1"/>
  <c r="G4320" i="1"/>
  <c r="G4321" i="1"/>
  <c r="G4322" i="1"/>
  <c r="G4323" i="1"/>
  <c r="G4324" i="1"/>
  <c r="G4325" i="1"/>
  <c r="G4326" i="1"/>
  <c r="G4327" i="1"/>
  <c r="G4328" i="1"/>
  <c r="G4329" i="1"/>
  <c r="G4330" i="1"/>
  <c r="G4331" i="1"/>
  <c r="G4332" i="1"/>
  <c r="G4333" i="1"/>
  <c r="G4334" i="1"/>
  <c r="G4335" i="1"/>
  <c r="G4336" i="1"/>
  <c r="G4337" i="1"/>
  <c r="G4338" i="1"/>
  <c r="G4339" i="1"/>
  <c r="G4340" i="1"/>
  <c r="G4341" i="1"/>
  <c r="G4342" i="1"/>
  <c r="G4343" i="1"/>
  <c r="G4344" i="1"/>
  <c r="G4345" i="1"/>
  <c r="G4346" i="1"/>
  <c r="G4347" i="1"/>
  <c r="G4348" i="1"/>
  <c r="G4349" i="1"/>
  <c r="G4350" i="1"/>
  <c r="G4351" i="1"/>
  <c r="G4352" i="1"/>
  <c r="G4353" i="1"/>
  <c r="G4354" i="1"/>
  <c r="G4355" i="1"/>
  <c r="G4356" i="1"/>
  <c r="G4357" i="1"/>
  <c r="G4358" i="1"/>
  <c r="G4359" i="1"/>
  <c r="G4360" i="1"/>
  <c r="G4361" i="1"/>
  <c r="G4362" i="1"/>
  <c r="G4363" i="1"/>
  <c r="G4364" i="1"/>
  <c r="G4365" i="1"/>
  <c r="G4366" i="1"/>
  <c r="G4367" i="1"/>
  <c r="G4368" i="1"/>
  <c r="G4369" i="1"/>
  <c r="G4370" i="1"/>
  <c r="G4371" i="1"/>
  <c r="G4372" i="1"/>
  <c r="G4373" i="1"/>
  <c r="G4374" i="1"/>
  <c r="G4375" i="1"/>
  <c r="G4376" i="1"/>
  <c r="G4377" i="1"/>
  <c r="G4378" i="1"/>
  <c r="G4379" i="1"/>
  <c r="G4380" i="1"/>
  <c r="G4381" i="1"/>
  <c r="G4382" i="1"/>
  <c r="G4383" i="1"/>
  <c r="G4384" i="1"/>
  <c r="G4385" i="1"/>
  <c r="G4386" i="1"/>
  <c r="G4387" i="1"/>
  <c r="G4388" i="1"/>
  <c r="G4389" i="1"/>
  <c r="G4390" i="1"/>
  <c r="G4391" i="1"/>
  <c r="G4392" i="1"/>
  <c r="G4393" i="1"/>
  <c r="G4394" i="1"/>
  <c r="G4395" i="1"/>
  <c r="G4396" i="1"/>
  <c r="G4397" i="1"/>
  <c r="G4398" i="1"/>
  <c r="G4399" i="1"/>
  <c r="G4400" i="1"/>
  <c r="G4401" i="1"/>
  <c r="G4402" i="1"/>
  <c r="G4403" i="1"/>
  <c r="G4404" i="1"/>
  <c r="G4405" i="1"/>
  <c r="G4406" i="1"/>
  <c r="G4407" i="1"/>
  <c r="G4408" i="1"/>
  <c r="G4409" i="1"/>
  <c r="G4410" i="1"/>
  <c r="G4411" i="1"/>
  <c r="G4412" i="1"/>
  <c r="G4413" i="1"/>
  <c r="G4414" i="1"/>
  <c r="G4415" i="1"/>
  <c r="G4416" i="1"/>
  <c r="G4417" i="1"/>
  <c r="G4418" i="1"/>
  <c r="G4419" i="1"/>
  <c r="G4420" i="1"/>
  <c r="G4421" i="1"/>
  <c r="G4422" i="1"/>
  <c r="G4423" i="1"/>
  <c r="G4424" i="1"/>
  <c r="G4425" i="1"/>
  <c r="G4426" i="1"/>
  <c r="G4427" i="1"/>
  <c r="G4428" i="1"/>
  <c r="G4429" i="1"/>
  <c r="G4430" i="1"/>
  <c r="G4431" i="1"/>
  <c r="G4432" i="1"/>
  <c r="G4433" i="1"/>
  <c r="G4434" i="1"/>
  <c r="G4435" i="1"/>
  <c r="G4436" i="1"/>
  <c r="G4437" i="1"/>
  <c r="G4438" i="1"/>
  <c r="G4439" i="1"/>
  <c r="G4440" i="1"/>
  <c r="G4441" i="1"/>
  <c r="G4442" i="1"/>
  <c r="G4443" i="1"/>
  <c r="G4444" i="1"/>
  <c r="G4445" i="1"/>
  <c r="G4446" i="1"/>
  <c r="G4447" i="1"/>
  <c r="G4448" i="1"/>
  <c r="G4449" i="1"/>
  <c r="G4450" i="1"/>
  <c r="G4451" i="1"/>
  <c r="G4452" i="1"/>
  <c r="G4453" i="1"/>
  <c r="G4454" i="1"/>
  <c r="G4455" i="1"/>
  <c r="G4456" i="1"/>
  <c r="G4457" i="1"/>
  <c r="G4458" i="1"/>
  <c r="G4459" i="1"/>
  <c r="G4460" i="1"/>
  <c r="G4461" i="1"/>
  <c r="G4462" i="1"/>
  <c r="G4463" i="1"/>
  <c r="G4464" i="1"/>
  <c r="G4465" i="1"/>
  <c r="G4466" i="1"/>
  <c r="G4467" i="1"/>
  <c r="G4468" i="1"/>
  <c r="G4469" i="1"/>
  <c r="G4470" i="1"/>
  <c r="G4471" i="1"/>
  <c r="G4472" i="1"/>
  <c r="G4473" i="1"/>
  <c r="G4474" i="1"/>
  <c r="G4475" i="1"/>
  <c r="G4476" i="1"/>
  <c r="G4477" i="1"/>
  <c r="G4478" i="1"/>
  <c r="G4479" i="1"/>
  <c r="G4480" i="1"/>
  <c r="G4481" i="1"/>
  <c r="G4482" i="1"/>
  <c r="G4483" i="1"/>
  <c r="G4484" i="1"/>
  <c r="G4485" i="1"/>
  <c r="G4486" i="1"/>
  <c r="G4487" i="1"/>
  <c r="G4488" i="1"/>
  <c r="G4489" i="1"/>
  <c r="G4490" i="1"/>
  <c r="G4491" i="1"/>
  <c r="G4492" i="1"/>
  <c r="G4493" i="1"/>
  <c r="G4494" i="1"/>
  <c r="G4495" i="1"/>
  <c r="G4496" i="1"/>
  <c r="G4497" i="1"/>
  <c r="G4498" i="1"/>
  <c r="G4499" i="1"/>
  <c r="G4500" i="1"/>
  <c r="G4501" i="1"/>
  <c r="G4502" i="1"/>
  <c r="G4503" i="1"/>
  <c r="G4504" i="1"/>
  <c r="G4505" i="1"/>
  <c r="G4506" i="1"/>
  <c r="G4507" i="1"/>
  <c r="G4508" i="1"/>
  <c r="G4509" i="1"/>
  <c r="G4510" i="1"/>
  <c r="G4511" i="1"/>
  <c r="G4512" i="1"/>
  <c r="G4513" i="1"/>
  <c r="G4514" i="1"/>
  <c r="G4515" i="1"/>
  <c r="G4516" i="1"/>
  <c r="G4517" i="1"/>
  <c r="G4518" i="1"/>
  <c r="G4519" i="1"/>
  <c r="G4520" i="1"/>
  <c r="G4521" i="1"/>
  <c r="G4522" i="1"/>
  <c r="G4523" i="1"/>
  <c r="G4524" i="1"/>
  <c r="G4525" i="1"/>
  <c r="G4526" i="1"/>
  <c r="G4527" i="1"/>
  <c r="G4528" i="1"/>
  <c r="G4529" i="1"/>
  <c r="G4530" i="1"/>
  <c r="G4531" i="1"/>
  <c r="G4532" i="1"/>
  <c r="G4533" i="1"/>
  <c r="G4534" i="1"/>
  <c r="G4535" i="1"/>
  <c r="G4536" i="1"/>
  <c r="G4537" i="1"/>
  <c r="G4538" i="1"/>
  <c r="G4539" i="1"/>
  <c r="G4540" i="1"/>
  <c r="G4541" i="1"/>
  <c r="G4542" i="1"/>
  <c r="G4543" i="1"/>
  <c r="G4544" i="1"/>
  <c r="G4545" i="1"/>
  <c r="G4546" i="1"/>
  <c r="G4547" i="1"/>
  <c r="G4548" i="1"/>
  <c r="G4549" i="1"/>
  <c r="G4550" i="1"/>
  <c r="G4551" i="1"/>
  <c r="G4552" i="1"/>
  <c r="G4553" i="1"/>
  <c r="G4554" i="1"/>
  <c r="G4555" i="1"/>
  <c r="G4556" i="1"/>
  <c r="G4557" i="1"/>
  <c r="G4558" i="1"/>
  <c r="G4559" i="1"/>
  <c r="G4560" i="1"/>
  <c r="G4561" i="1"/>
  <c r="G4562" i="1"/>
  <c r="G4563" i="1"/>
  <c r="G4564" i="1"/>
  <c r="G4565" i="1"/>
  <c r="G4566" i="1"/>
  <c r="G4567" i="1"/>
  <c r="G4568" i="1"/>
  <c r="G4569" i="1"/>
  <c r="G4570" i="1"/>
  <c r="G4571" i="1"/>
  <c r="G4572" i="1"/>
  <c r="G4573" i="1"/>
  <c r="G4574" i="1"/>
  <c r="G4575" i="1"/>
  <c r="G4576" i="1"/>
  <c r="G4577" i="1"/>
  <c r="G4578" i="1"/>
  <c r="G4579" i="1"/>
  <c r="G4580" i="1"/>
  <c r="G4581" i="1"/>
  <c r="G4582" i="1"/>
  <c r="G4583" i="1"/>
  <c r="G4584" i="1"/>
  <c r="G4585" i="1"/>
  <c r="G4586" i="1"/>
  <c r="G4587" i="1"/>
  <c r="G4588" i="1"/>
  <c r="G4589" i="1"/>
  <c r="G4590" i="1"/>
  <c r="G4591" i="1"/>
  <c r="G4592" i="1"/>
  <c r="G4593" i="1"/>
  <c r="G4594" i="1"/>
  <c r="G4595" i="1"/>
  <c r="G4596" i="1"/>
  <c r="G4597" i="1"/>
  <c r="G4598" i="1"/>
  <c r="G4599" i="1"/>
  <c r="G4600" i="1"/>
  <c r="G4601" i="1"/>
  <c r="G4602" i="1"/>
  <c r="G4603" i="1"/>
  <c r="G4604" i="1"/>
  <c r="G4605" i="1"/>
  <c r="G4606" i="1"/>
  <c r="G4607" i="1"/>
  <c r="G4608" i="1"/>
  <c r="G4609" i="1"/>
  <c r="G4610" i="1"/>
  <c r="G4611" i="1"/>
  <c r="G4612" i="1"/>
  <c r="G4613" i="1"/>
  <c r="G4614" i="1"/>
  <c r="G4615" i="1"/>
  <c r="G4616" i="1"/>
  <c r="G4617" i="1"/>
  <c r="G4618" i="1"/>
  <c r="G4619" i="1"/>
  <c r="G4620" i="1"/>
  <c r="G4621" i="1"/>
  <c r="G4622" i="1"/>
  <c r="G4623" i="1"/>
  <c r="G4624" i="1"/>
  <c r="G4625" i="1"/>
  <c r="G4626" i="1"/>
  <c r="G4627" i="1"/>
  <c r="G4628" i="1"/>
  <c r="G4629" i="1"/>
  <c r="G4630" i="1"/>
  <c r="G4631" i="1"/>
  <c r="G4632" i="1"/>
  <c r="G4633" i="1"/>
  <c r="G4634" i="1"/>
  <c r="G4635" i="1"/>
  <c r="G4636" i="1"/>
  <c r="G4637" i="1"/>
  <c r="G4638" i="1"/>
  <c r="G4639" i="1"/>
  <c r="G4640" i="1"/>
  <c r="G4641" i="1"/>
  <c r="G4642" i="1"/>
  <c r="G4643" i="1"/>
  <c r="G4644" i="1"/>
  <c r="G4645" i="1"/>
  <c r="G4646" i="1"/>
  <c r="G4647" i="1"/>
  <c r="G4648" i="1"/>
  <c r="G4649" i="1"/>
  <c r="G4650" i="1"/>
  <c r="G4651" i="1"/>
  <c r="G4652" i="1"/>
  <c r="G4653" i="1"/>
  <c r="G4654" i="1"/>
  <c r="G4655" i="1"/>
  <c r="G4656" i="1"/>
  <c r="G4657" i="1"/>
  <c r="G4658" i="1"/>
  <c r="G4659" i="1"/>
  <c r="G4660" i="1"/>
  <c r="G4661" i="1"/>
  <c r="G4662" i="1"/>
  <c r="G4663" i="1"/>
  <c r="G4664" i="1"/>
  <c r="G4665" i="1"/>
  <c r="G4666" i="1"/>
  <c r="G4667" i="1"/>
  <c r="G4668" i="1"/>
  <c r="G4669" i="1"/>
  <c r="G4670" i="1"/>
  <c r="G4671" i="1"/>
  <c r="G4672" i="1"/>
  <c r="G4673" i="1"/>
  <c r="G4674" i="1"/>
  <c r="G4675" i="1"/>
  <c r="G4676" i="1"/>
  <c r="G4677" i="1"/>
  <c r="G4678" i="1"/>
  <c r="G4679" i="1"/>
  <c r="G4680" i="1"/>
  <c r="G4681" i="1"/>
  <c r="G4682" i="1"/>
  <c r="G4683" i="1"/>
  <c r="G4684" i="1"/>
  <c r="G4685" i="1"/>
  <c r="G4686" i="1"/>
  <c r="G4687" i="1"/>
  <c r="G4688" i="1"/>
  <c r="G4689" i="1"/>
  <c r="G4690" i="1"/>
  <c r="G4691" i="1"/>
  <c r="G4692" i="1"/>
  <c r="G4693" i="1"/>
  <c r="G4694" i="1"/>
  <c r="G4695" i="1"/>
  <c r="G4696" i="1"/>
  <c r="G4697" i="1"/>
  <c r="G4698" i="1"/>
  <c r="G4699" i="1"/>
  <c r="G4700" i="1"/>
  <c r="G4701" i="1"/>
  <c r="G4702" i="1"/>
  <c r="G4703" i="1"/>
  <c r="G4704" i="1"/>
  <c r="G4705" i="1"/>
  <c r="G4706" i="1"/>
  <c r="G4707" i="1"/>
  <c r="G4708" i="1"/>
  <c r="G4709" i="1"/>
  <c r="G4710" i="1"/>
  <c r="G4711" i="1"/>
  <c r="G4712" i="1"/>
  <c r="G4713" i="1"/>
  <c r="G4714" i="1"/>
  <c r="G4715" i="1"/>
  <c r="G4716" i="1"/>
  <c r="G4717" i="1"/>
  <c r="G4718" i="1"/>
  <c r="G4719" i="1"/>
  <c r="G4720" i="1"/>
  <c r="G4721" i="1"/>
  <c r="G4722" i="1"/>
  <c r="G4723" i="1"/>
  <c r="G4724" i="1"/>
  <c r="G4725" i="1"/>
  <c r="G4726" i="1"/>
  <c r="G4727" i="1"/>
  <c r="G4728" i="1"/>
  <c r="G4729" i="1"/>
  <c r="G4730" i="1"/>
  <c r="G4731" i="1"/>
  <c r="G4732" i="1"/>
  <c r="G4733" i="1"/>
  <c r="G4734" i="1"/>
  <c r="G4735" i="1"/>
  <c r="G4736" i="1"/>
  <c r="G4737" i="1"/>
  <c r="G4738" i="1"/>
  <c r="G4739" i="1"/>
  <c r="G4740" i="1"/>
  <c r="G4741" i="1"/>
  <c r="G4742" i="1"/>
  <c r="G4743" i="1"/>
  <c r="G4744" i="1"/>
  <c r="G4745" i="1"/>
  <c r="G4746" i="1"/>
  <c r="G4747" i="1"/>
  <c r="G4748" i="1"/>
  <c r="G4749" i="1"/>
  <c r="G4750" i="1"/>
  <c r="G4751" i="1"/>
  <c r="G4752" i="1"/>
  <c r="G4753" i="1"/>
  <c r="G4754" i="1"/>
  <c r="G4755" i="1"/>
  <c r="G4756" i="1"/>
  <c r="G4757" i="1"/>
  <c r="G4758" i="1"/>
  <c r="G4759" i="1"/>
  <c r="G4760" i="1"/>
  <c r="G4761" i="1"/>
  <c r="G4762" i="1"/>
  <c r="G4763" i="1"/>
  <c r="G4764" i="1"/>
  <c r="G4765" i="1"/>
  <c r="G4766" i="1"/>
  <c r="G4767" i="1"/>
  <c r="G4768" i="1"/>
  <c r="G4769" i="1"/>
  <c r="G4770" i="1"/>
  <c r="G4771" i="1"/>
  <c r="G4772" i="1"/>
  <c r="G4773" i="1"/>
  <c r="G4774" i="1"/>
  <c r="G4775" i="1"/>
  <c r="G4776" i="1"/>
  <c r="G4777" i="1"/>
  <c r="G4778" i="1"/>
  <c r="G4779" i="1"/>
  <c r="G4780" i="1"/>
  <c r="G4781" i="1"/>
  <c r="G4782" i="1"/>
  <c r="G4783" i="1"/>
  <c r="G4784" i="1"/>
  <c r="G4785" i="1"/>
  <c r="G4786" i="1"/>
  <c r="G4787" i="1"/>
  <c r="G4788" i="1"/>
  <c r="G4789" i="1"/>
  <c r="G4790" i="1"/>
  <c r="G4791" i="1"/>
  <c r="G4792" i="1"/>
  <c r="G4793" i="1"/>
  <c r="G4794" i="1"/>
  <c r="G4795" i="1"/>
  <c r="G4796" i="1"/>
  <c r="G4797" i="1"/>
  <c r="G4798" i="1"/>
  <c r="G4799" i="1"/>
  <c r="G4800" i="1"/>
  <c r="G4801" i="1"/>
  <c r="G4802" i="1"/>
  <c r="G4803" i="1"/>
  <c r="G4804" i="1"/>
  <c r="G4805" i="1"/>
  <c r="G4806" i="1"/>
  <c r="G4807" i="1"/>
  <c r="G4808" i="1"/>
  <c r="G4809" i="1"/>
  <c r="G4810" i="1"/>
  <c r="G4811" i="1"/>
  <c r="G4812" i="1"/>
  <c r="G4813" i="1"/>
  <c r="G4814" i="1"/>
  <c r="G4815" i="1"/>
  <c r="G4816" i="1"/>
  <c r="G4817" i="1"/>
  <c r="G4818" i="1"/>
  <c r="G4819" i="1"/>
  <c r="G4820" i="1"/>
  <c r="G4821" i="1"/>
  <c r="G4822" i="1"/>
  <c r="G4823" i="1"/>
  <c r="G4824" i="1"/>
  <c r="G4825" i="1"/>
  <c r="G4826" i="1"/>
  <c r="G4827" i="1"/>
  <c r="G4828" i="1"/>
  <c r="G4829" i="1"/>
  <c r="G4830" i="1"/>
  <c r="G4831" i="1"/>
  <c r="G4832" i="1"/>
  <c r="G4833" i="1"/>
  <c r="G4834" i="1"/>
  <c r="G4835" i="1"/>
  <c r="G4836" i="1"/>
  <c r="G4837" i="1"/>
  <c r="G4838" i="1"/>
  <c r="G4839" i="1"/>
  <c r="G4840" i="1"/>
  <c r="G4841" i="1"/>
  <c r="G4842" i="1"/>
  <c r="G4843" i="1"/>
  <c r="G4844" i="1"/>
  <c r="G4845" i="1"/>
  <c r="G4846" i="1"/>
  <c r="G4847" i="1"/>
  <c r="G4848" i="1"/>
  <c r="G4849" i="1"/>
  <c r="G4850" i="1"/>
  <c r="G4851" i="1"/>
  <c r="G4852" i="1"/>
  <c r="G4853" i="1"/>
  <c r="G4854" i="1"/>
  <c r="G4855" i="1"/>
  <c r="G4856" i="1"/>
  <c r="G4857" i="1"/>
  <c r="G4858" i="1"/>
  <c r="G4859" i="1"/>
  <c r="G4860" i="1"/>
  <c r="G4861" i="1"/>
  <c r="G4862" i="1"/>
  <c r="G4863" i="1"/>
  <c r="G4864" i="1"/>
  <c r="G4865" i="1"/>
  <c r="G4866" i="1"/>
  <c r="G4867" i="1"/>
  <c r="G4868" i="1"/>
  <c r="G4869" i="1"/>
  <c r="G4870" i="1"/>
  <c r="G4871" i="1"/>
  <c r="G4872" i="1"/>
  <c r="G4873" i="1"/>
  <c r="G4874" i="1"/>
  <c r="G4875" i="1"/>
  <c r="G4876" i="1"/>
  <c r="G4877" i="1"/>
  <c r="G4878" i="1"/>
  <c r="G4879" i="1"/>
  <c r="G4880" i="1"/>
  <c r="G4881" i="1"/>
  <c r="G4882" i="1"/>
  <c r="G4883" i="1"/>
  <c r="G4884" i="1"/>
  <c r="G4885" i="1"/>
  <c r="G4886" i="1"/>
  <c r="G4887" i="1"/>
  <c r="G4888" i="1"/>
  <c r="G4889" i="1"/>
  <c r="G4890" i="1"/>
  <c r="G4891" i="1"/>
  <c r="G4892" i="1"/>
  <c r="G4893" i="1"/>
  <c r="G4894" i="1"/>
  <c r="G4895" i="1"/>
  <c r="G4896" i="1"/>
  <c r="G4897" i="1"/>
  <c r="G4898" i="1"/>
  <c r="G4899" i="1"/>
  <c r="G4900" i="1"/>
  <c r="G4901" i="1"/>
  <c r="G4902" i="1"/>
  <c r="G4903" i="1"/>
  <c r="G4904" i="1"/>
  <c r="G4905" i="1"/>
  <c r="G4906" i="1"/>
  <c r="G4907" i="1"/>
  <c r="G4908" i="1"/>
  <c r="G4909" i="1"/>
  <c r="G4910" i="1"/>
  <c r="G4911" i="1"/>
  <c r="G4912" i="1"/>
  <c r="G4913" i="1"/>
  <c r="G4914" i="1"/>
  <c r="G4915" i="1"/>
  <c r="G4916" i="1"/>
  <c r="G4917" i="1"/>
  <c r="G4918" i="1"/>
  <c r="G4919" i="1"/>
  <c r="G4920" i="1"/>
  <c r="G4921" i="1"/>
  <c r="G4922" i="1"/>
  <c r="G4923" i="1"/>
  <c r="G4924" i="1"/>
  <c r="G4925" i="1"/>
  <c r="G4926" i="1"/>
  <c r="G4927" i="1"/>
  <c r="G4928" i="1"/>
  <c r="G4929" i="1"/>
  <c r="G4930" i="1"/>
  <c r="G4931" i="1"/>
  <c r="G4932" i="1"/>
  <c r="G4933" i="1"/>
  <c r="G4934" i="1"/>
  <c r="G4935" i="1"/>
  <c r="G4936" i="1"/>
  <c r="G4937" i="1"/>
  <c r="G4938" i="1"/>
  <c r="G4939" i="1"/>
  <c r="G4940" i="1"/>
  <c r="G4941" i="1"/>
  <c r="G4942" i="1"/>
  <c r="G4943" i="1"/>
  <c r="G4944" i="1"/>
  <c r="G4945" i="1"/>
  <c r="G4946" i="1"/>
  <c r="G4947" i="1"/>
  <c r="G4948" i="1"/>
  <c r="G4949" i="1"/>
  <c r="G4950" i="1"/>
  <c r="G4951" i="1"/>
  <c r="G4952" i="1"/>
  <c r="G4953" i="1"/>
  <c r="G4954" i="1"/>
  <c r="G4955" i="1"/>
  <c r="G4956" i="1"/>
  <c r="G4957" i="1"/>
  <c r="G4958" i="1"/>
  <c r="G4959" i="1"/>
  <c r="G4960" i="1"/>
  <c r="G4961" i="1"/>
  <c r="G4962" i="1"/>
  <c r="G4963" i="1"/>
  <c r="G4964" i="1"/>
  <c r="G4965" i="1"/>
  <c r="G4966" i="1"/>
  <c r="G4967" i="1"/>
  <c r="G4968" i="1"/>
  <c r="G4969" i="1"/>
  <c r="G4970" i="1"/>
  <c r="G4971" i="1"/>
  <c r="G4972" i="1"/>
  <c r="G4973" i="1"/>
  <c r="G4974" i="1"/>
  <c r="G4975" i="1"/>
  <c r="G4976" i="1"/>
  <c r="G4977" i="1"/>
  <c r="G4978" i="1"/>
  <c r="G4979" i="1"/>
  <c r="G4980" i="1"/>
  <c r="G4981" i="1"/>
  <c r="G4982" i="1"/>
  <c r="G4983" i="1"/>
  <c r="G4984" i="1"/>
  <c r="G4985" i="1"/>
  <c r="G4986" i="1"/>
  <c r="G4987" i="1"/>
  <c r="G4988" i="1"/>
  <c r="G4989" i="1"/>
  <c r="G4990" i="1"/>
  <c r="G4991" i="1"/>
  <c r="G4992" i="1"/>
  <c r="G4993" i="1"/>
  <c r="G4994" i="1"/>
  <c r="G4995" i="1"/>
  <c r="G4996" i="1"/>
  <c r="G4997" i="1"/>
  <c r="G4998" i="1"/>
  <c r="G4999" i="1"/>
  <c r="G5000" i="1"/>
  <c r="G5001" i="1"/>
  <c r="G5002" i="1"/>
  <c r="G5003" i="1"/>
  <c r="G5004" i="1"/>
  <c r="G5005" i="1"/>
  <c r="G5006" i="1"/>
  <c r="G5007" i="1"/>
  <c r="G5008" i="1"/>
  <c r="G5009" i="1"/>
  <c r="G5010" i="1"/>
  <c r="G5011" i="1"/>
  <c r="G5012" i="1"/>
  <c r="G5013" i="1"/>
  <c r="G5014" i="1"/>
  <c r="G5015" i="1"/>
  <c r="G5016" i="1"/>
  <c r="G5017" i="1"/>
  <c r="G5018" i="1"/>
  <c r="G5019" i="1"/>
  <c r="G5020" i="1"/>
  <c r="G5021" i="1"/>
  <c r="G5022" i="1"/>
  <c r="G5023" i="1"/>
  <c r="G5024" i="1"/>
  <c r="G5025" i="1"/>
  <c r="G5026" i="1"/>
  <c r="G5027" i="1"/>
  <c r="G5028" i="1"/>
  <c r="G5029" i="1"/>
  <c r="G5030" i="1"/>
  <c r="G5031" i="1"/>
  <c r="G5032" i="1"/>
  <c r="G5033" i="1"/>
  <c r="G5034" i="1"/>
  <c r="G5035" i="1"/>
  <c r="G5036" i="1"/>
  <c r="G5037" i="1"/>
  <c r="G5038" i="1"/>
  <c r="G5039" i="1"/>
  <c r="G5040" i="1"/>
  <c r="G5041" i="1"/>
  <c r="G5042" i="1"/>
  <c r="G5043" i="1"/>
  <c r="G5044" i="1"/>
  <c r="G5045" i="1"/>
  <c r="G5046" i="1"/>
  <c r="G5047" i="1"/>
  <c r="G5048" i="1"/>
  <c r="G5049" i="1"/>
  <c r="G5050" i="1"/>
  <c r="G5051" i="1"/>
  <c r="G5052" i="1"/>
  <c r="G5053" i="1"/>
  <c r="G5054" i="1"/>
  <c r="G5055" i="1"/>
  <c r="G5056" i="1"/>
  <c r="G5057" i="1"/>
  <c r="G5058" i="1"/>
  <c r="G5059" i="1"/>
  <c r="G5060" i="1"/>
  <c r="G5061" i="1"/>
  <c r="G5062" i="1"/>
  <c r="G5063" i="1"/>
  <c r="G5064" i="1"/>
  <c r="G5065" i="1"/>
  <c r="G5066" i="1"/>
  <c r="G5067" i="1"/>
  <c r="G5068" i="1"/>
  <c r="G5069" i="1"/>
  <c r="G5070" i="1"/>
  <c r="G5071" i="1"/>
  <c r="G5072" i="1"/>
  <c r="G5073" i="1"/>
  <c r="G5074" i="1"/>
  <c r="G5075" i="1"/>
  <c r="G5076" i="1"/>
  <c r="G5077" i="1"/>
  <c r="G5078" i="1"/>
  <c r="G5079" i="1"/>
  <c r="G5080" i="1"/>
  <c r="G5081" i="1"/>
  <c r="G5082" i="1"/>
  <c r="G5083" i="1"/>
  <c r="G5084" i="1"/>
  <c r="G5085" i="1"/>
  <c r="G5086" i="1"/>
  <c r="G5087" i="1"/>
  <c r="G5088" i="1"/>
  <c r="G5089" i="1"/>
  <c r="G5090" i="1"/>
  <c r="G5091" i="1"/>
  <c r="G5092" i="1"/>
  <c r="G5093" i="1"/>
  <c r="G5094" i="1"/>
  <c r="G5095" i="1"/>
  <c r="G5096" i="1"/>
  <c r="G5097" i="1"/>
  <c r="G5098" i="1"/>
  <c r="G5099" i="1"/>
  <c r="G5100" i="1"/>
  <c r="G5101" i="1"/>
  <c r="G5102" i="1"/>
  <c r="G5103" i="1"/>
  <c r="G5104" i="1"/>
  <c r="G5105" i="1"/>
  <c r="G5106" i="1"/>
  <c r="G5107" i="1"/>
  <c r="G5108" i="1"/>
  <c r="G5109" i="1"/>
  <c r="G5110" i="1"/>
  <c r="G5111" i="1"/>
  <c r="G5112" i="1"/>
  <c r="G5113" i="1"/>
  <c r="G5114" i="1"/>
  <c r="G5115" i="1"/>
  <c r="G5116" i="1"/>
  <c r="G5117" i="1"/>
  <c r="G5118" i="1"/>
  <c r="G5119" i="1"/>
  <c r="G5120" i="1"/>
  <c r="G5121" i="1"/>
  <c r="G5122" i="1"/>
  <c r="G5123" i="1"/>
  <c r="G5124" i="1"/>
  <c r="G5125" i="1"/>
  <c r="G5126" i="1"/>
  <c r="G5127" i="1"/>
  <c r="G5128" i="1"/>
  <c r="G5129" i="1"/>
  <c r="G5130" i="1"/>
  <c r="G5131" i="1"/>
  <c r="G5132" i="1"/>
  <c r="G5133" i="1"/>
  <c r="G5134" i="1"/>
  <c r="G5135" i="1"/>
  <c r="G5136" i="1"/>
  <c r="G5137" i="1"/>
  <c r="G5138" i="1"/>
  <c r="G5139" i="1"/>
  <c r="G5140" i="1"/>
  <c r="G5141" i="1"/>
  <c r="G5142" i="1"/>
  <c r="G5143" i="1"/>
  <c r="G5144" i="1"/>
  <c r="G5145" i="1"/>
  <c r="G5146" i="1"/>
  <c r="G5147" i="1"/>
  <c r="G5148" i="1"/>
  <c r="G5149" i="1"/>
  <c r="G5150" i="1"/>
  <c r="G5151" i="1"/>
  <c r="G5152" i="1"/>
  <c r="G5153" i="1"/>
  <c r="G5154" i="1"/>
  <c r="G5155" i="1"/>
  <c r="G5156" i="1"/>
  <c r="G5157" i="1"/>
  <c r="G5158" i="1"/>
  <c r="G5159" i="1"/>
  <c r="G5160" i="1"/>
  <c r="G5161" i="1"/>
  <c r="G5162" i="1"/>
  <c r="G5163" i="1"/>
  <c r="G5164" i="1"/>
  <c r="G5165" i="1"/>
  <c r="G5166" i="1"/>
  <c r="G5167" i="1"/>
  <c r="G5168" i="1"/>
  <c r="G5169" i="1"/>
  <c r="G5170" i="1"/>
  <c r="G5171" i="1"/>
  <c r="G5172" i="1"/>
  <c r="G5173" i="1"/>
  <c r="G5174" i="1"/>
  <c r="G5175" i="1"/>
  <c r="G5176" i="1"/>
  <c r="G5177" i="1"/>
  <c r="G5178" i="1"/>
  <c r="G5179" i="1"/>
  <c r="G5180" i="1"/>
  <c r="G5181" i="1"/>
  <c r="G5182" i="1"/>
  <c r="G5183" i="1"/>
  <c r="G5184" i="1"/>
  <c r="G5185" i="1"/>
  <c r="G5186" i="1"/>
  <c r="G5187" i="1"/>
  <c r="G5188" i="1"/>
  <c r="G5189" i="1"/>
  <c r="G5190" i="1"/>
  <c r="G5191" i="1"/>
  <c r="G5192" i="1"/>
  <c r="G5193" i="1"/>
  <c r="G5194" i="1"/>
  <c r="G5195" i="1"/>
  <c r="G5196" i="1"/>
  <c r="G5197" i="1"/>
  <c r="G5198" i="1"/>
  <c r="G5199" i="1"/>
  <c r="G5200" i="1"/>
  <c r="G5201" i="1"/>
  <c r="G5202" i="1"/>
  <c r="G5203" i="1"/>
  <c r="G5204" i="1"/>
  <c r="G5205" i="1"/>
  <c r="G5206" i="1"/>
  <c r="G5207" i="1"/>
  <c r="G5208" i="1"/>
  <c r="G5209" i="1"/>
  <c r="G5210" i="1"/>
  <c r="G5211" i="1"/>
  <c r="G5212" i="1"/>
  <c r="G5213" i="1"/>
  <c r="G5214" i="1"/>
  <c r="G5215" i="1"/>
  <c r="G5216" i="1"/>
  <c r="G5217" i="1"/>
  <c r="G5218" i="1"/>
  <c r="G5219" i="1"/>
  <c r="G5220" i="1"/>
  <c r="G5221" i="1"/>
  <c r="G5222" i="1"/>
  <c r="G5223" i="1"/>
  <c r="G5224" i="1"/>
  <c r="G5225" i="1"/>
  <c r="G5226" i="1"/>
  <c r="G5227" i="1"/>
  <c r="G5228" i="1"/>
  <c r="G5229" i="1"/>
  <c r="G5230" i="1"/>
  <c r="G5231" i="1"/>
  <c r="G5232" i="1"/>
  <c r="G5233" i="1"/>
  <c r="G5234" i="1"/>
  <c r="G5235" i="1"/>
  <c r="G5236" i="1"/>
  <c r="G5237" i="1"/>
  <c r="G5238" i="1"/>
  <c r="G5239" i="1"/>
  <c r="G5240" i="1"/>
  <c r="G5241" i="1"/>
  <c r="G5242" i="1"/>
  <c r="G5243" i="1"/>
  <c r="G5244" i="1"/>
  <c r="G5245" i="1"/>
  <c r="G5246" i="1"/>
  <c r="G5247" i="1"/>
  <c r="G5248" i="1"/>
  <c r="G5249" i="1"/>
  <c r="G5250" i="1"/>
  <c r="G5251" i="1"/>
  <c r="G5252" i="1"/>
  <c r="G5253" i="1"/>
  <c r="G5254" i="1"/>
  <c r="G5255" i="1"/>
  <c r="G5256" i="1"/>
  <c r="G5257" i="1"/>
  <c r="G5258" i="1"/>
  <c r="G5259" i="1"/>
  <c r="G5260" i="1"/>
  <c r="G5261" i="1"/>
  <c r="G5262" i="1"/>
  <c r="G5263" i="1"/>
  <c r="G5264" i="1"/>
  <c r="G5265" i="1"/>
  <c r="G5266" i="1"/>
  <c r="G5267" i="1"/>
  <c r="G5268" i="1"/>
  <c r="G5269" i="1"/>
  <c r="G5270" i="1"/>
  <c r="G5271" i="1"/>
  <c r="G5272" i="1"/>
  <c r="G5273" i="1"/>
  <c r="G5274" i="1"/>
  <c r="G5275" i="1"/>
  <c r="G5276" i="1"/>
  <c r="G5277" i="1"/>
  <c r="G5278" i="1"/>
  <c r="G5279" i="1"/>
  <c r="G5280" i="1"/>
  <c r="G5281" i="1"/>
  <c r="G5282" i="1"/>
  <c r="G5283" i="1"/>
  <c r="G5284" i="1"/>
  <c r="G5285" i="1"/>
  <c r="G5286" i="1"/>
  <c r="G5287" i="1"/>
  <c r="G5288" i="1"/>
  <c r="G5289" i="1"/>
  <c r="G5290" i="1"/>
  <c r="G5291" i="1"/>
  <c r="G5292" i="1"/>
  <c r="G5293" i="1"/>
  <c r="G5294" i="1"/>
  <c r="G5295" i="1"/>
  <c r="G5296" i="1"/>
  <c r="G5297" i="1"/>
  <c r="G5298" i="1"/>
  <c r="G5299" i="1"/>
  <c r="G5300" i="1"/>
  <c r="G5301" i="1"/>
  <c r="G5302" i="1"/>
  <c r="G5303" i="1"/>
  <c r="G5304" i="1"/>
  <c r="G5305" i="1"/>
  <c r="G5306" i="1"/>
  <c r="G5307" i="1"/>
  <c r="G5308" i="1"/>
  <c r="G5309" i="1"/>
  <c r="G5310" i="1"/>
  <c r="G5311" i="1"/>
  <c r="G5312" i="1"/>
  <c r="G5313" i="1"/>
  <c r="G5314" i="1"/>
  <c r="G5315" i="1"/>
  <c r="G5316" i="1"/>
  <c r="G5317" i="1"/>
  <c r="G5318" i="1"/>
  <c r="G5319" i="1"/>
  <c r="G5320" i="1"/>
  <c r="G5321" i="1"/>
  <c r="G5322" i="1"/>
  <c r="G5323" i="1"/>
  <c r="G5324" i="1"/>
  <c r="G5325" i="1"/>
  <c r="G5326" i="1"/>
  <c r="G5327" i="1"/>
  <c r="G5328" i="1"/>
  <c r="G5329" i="1"/>
  <c r="G5330" i="1"/>
  <c r="G5331" i="1"/>
  <c r="G5332" i="1"/>
  <c r="G5333" i="1"/>
  <c r="G5334" i="1"/>
  <c r="G5335" i="1"/>
  <c r="G5336" i="1"/>
  <c r="G5337" i="1"/>
  <c r="G5338" i="1"/>
  <c r="G5339" i="1"/>
  <c r="G5340" i="1"/>
  <c r="G5341" i="1"/>
  <c r="G5342" i="1"/>
  <c r="G5343" i="1"/>
  <c r="G5344" i="1"/>
  <c r="G5345" i="1"/>
  <c r="G5346" i="1"/>
  <c r="G5347" i="1"/>
  <c r="G5348" i="1"/>
  <c r="G5349" i="1"/>
  <c r="G5350" i="1"/>
  <c r="G5351" i="1"/>
  <c r="G5352" i="1"/>
  <c r="G5353" i="1"/>
  <c r="G5354" i="1"/>
  <c r="G5355" i="1"/>
  <c r="G5356" i="1"/>
  <c r="G5357" i="1"/>
  <c r="G5358" i="1"/>
  <c r="G5359" i="1"/>
  <c r="G5360" i="1"/>
  <c r="G5361" i="1"/>
  <c r="G5362" i="1"/>
  <c r="G5363" i="1"/>
  <c r="G5364" i="1"/>
  <c r="G5365" i="1"/>
  <c r="G5366" i="1"/>
  <c r="G5367" i="1"/>
  <c r="G5368" i="1"/>
  <c r="G5369" i="1"/>
  <c r="G5370" i="1"/>
  <c r="G5371" i="1"/>
  <c r="G5372" i="1"/>
  <c r="G5373" i="1"/>
  <c r="G5374" i="1"/>
  <c r="G5375" i="1"/>
  <c r="G5376" i="1"/>
  <c r="G5377" i="1"/>
  <c r="G5378" i="1"/>
  <c r="G5379" i="1"/>
  <c r="G5380" i="1"/>
  <c r="G5381" i="1"/>
  <c r="G5382" i="1"/>
  <c r="G5383" i="1"/>
  <c r="G5384" i="1"/>
  <c r="G5385" i="1"/>
  <c r="G5386" i="1"/>
  <c r="G5387" i="1"/>
  <c r="G5388" i="1"/>
  <c r="G5389" i="1"/>
  <c r="G5390" i="1"/>
  <c r="G5391" i="1"/>
  <c r="G5392" i="1"/>
  <c r="G5393" i="1"/>
  <c r="G5394" i="1"/>
  <c r="G5395" i="1"/>
  <c r="G5396" i="1"/>
  <c r="G5397" i="1"/>
  <c r="G5398" i="1"/>
  <c r="G5399" i="1"/>
  <c r="G5400" i="1"/>
  <c r="G5401" i="1"/>
  <c r="G5402" i="1"/>
  <c r="G5403" i="1"/>
  <c r="G5404" i="1"/>
  <c r="G5405" i="1"/>
  <c r="G5406" i="1"/>
  <c r="G5407" i="1"/>
  <c r="G5408" i="1"/>
  <c r="G5409" i="1"/>
  <c r="G5410" i="1"/>
  <c r="G5411" i="1"/>
  <c r="G5412" i="1"/>
  <c r="G5413" i="1"/>
  <c r="G5414" i="1"/>
  <c r="G5415" i="1"/>
  <c r="G5416" i="1"/>
  <c r="G5417" i="1"/>
  <c r="G5418" i="1"/>
  <c r="G5419" i="1"/>
  <c r="G5420" i="1"/>
  <c r="G5421" i="1"/>
  <c r="G5422" i="1"/>
  <c r="G5423" i="1"/>
  <c r="G5424" i="1"/>
  <c r="G5425" i="1"/>
  <c r="G5426" i="1"/>
  <c r="G5427" i="1"/>
  <c r="G5428" i="1"/>
  <c r="G5429" i="1"/>
  <c r="G5430" i="1"/>
  <c r="G5431" i="1"/>
  <c r="G5432" i="1"/>
  <c r="G5433" i="1"/>
  <c r="G5434" i="1"/>
  <c r="G5435" i="1"/>
  <c r="G5436" i="1"/>
  <c r="G5437" i="1"/>
  <c r="G5438" i="1"/>
  <c r="G5439" i="1"/>
  <c r="G5440" i="1"/>
  <c r="G5441" i="1"/>
  <c r="G5442" i="1"/>
  <c r="G5443" i="1"/>
  <c r="G5444" i="1"/>
  <c r="G5445" i="1"/>
  <c r="G5446" i="1"/>
  <c r="G5447" i="1"/>
  <c r="G5448" i="1"/>
  <c r="G5449" i="1"/>
  <c r="G5450" i="1"/>
  <c r="G5451" i="1"/>
  <c r="G5452" i="1"/>
  <c r="G5453" i="1"/>
  <c r="G5454" i="1"/>
  <c r="G5455" i="1"/>
  <c r="G5456" i="1"/>
  <c r="G5457" i="1"/>
  <c r="G5458" i="1"/>
  <c r="G5459" i="1"/>
  <c r="G5460" i="1"/>
  <c r="G5461" i="1"/>
  <c r="G5462" i="1"/>
  <c r="G5463" i="1"/>
  <c r="G5464" i="1"/>
  <c r="G5465" i="1"/>
  <c r="G5466" i="1"/>
  <c r="G5467" i="1"/>
  <c r="G5468" i="1"/>
  <c r="G5469" i="1"/>
  <c r="G5470" i="1"/>
  <c r="G5471" i="1"/>
  <c r="G5472" i="1"/>
  <c r="G5473" i="1"/>
  <c r="G5474" i="1"/>
  <c r="G5475" i="1"/>
  <c r="G5476" i="1"/>
  <c r="G5477" i="1"/>
  <c r="G5478" i="1"/>
  <c r="G5479" i="1"/>
  <c r="G5480" i="1"/>
  <c r="G5481" i="1"/>
  <c r="G5482" i="1"/>
  <c r="G5483" i="1"/>
  <c r="G5484" i="1"/>
  <c r="G5485" i="1"/>
  <c r="G5486" i="1"/>
  <c r="G5487" i="1"/>
  <c r="G5488" i="1"/>
  <c r="G5489" i="1"/>
  <c r="G5490" i="1"/>
  <c r="G5491" i="1"/>
  <c r="G5492" i="1"/>
  <c r="G5493" i="1"/>
  <c r="G5494" i="1"/>
  <c r="G5495" i="1"/>
  <c r="G5496" i="1"/>
  <c r="G5497" i="1"/>
  <c r="G5498" i="1"/>
  <c r="G5499" i="1"/>
  <c r="G5500" i="1"/>
  <c r="G5501" i="1"/>
  <c r="G5502" i="1"/>
  <c r="G5503" i="1"/>
  <c r="G5504" i="1"/>
  <c r="G5505" i="1"/>
  <c r="G5506" i="1"/>
  <c r="G5507" i="1"/>
  <c r="G5508" i="1"/>
  <c r="G5509" i="1"/>
  <c r="G5510" i="1"/>
  <c r="G5511" i="1"/>
  <c r="G5512" i="1"/>
  <c r="G5513" i="1"/>
  <c r="G5514" i="1"/>
  <c r="G5515" i="1"/>
  <c r="G5516" i="1"/>
  <c r="G5517" i="1"/>
  <c r="G5518" i="1"/>
  <c r="G5519" i="1"/>
  <c r="G5520" i="1"/>
  <c r="G5521" i="1"/>
  <c r="G5522" i="1"/>
  <c r="G5523" i="1"/>
  <c r="G5524" i="1"/>
  <c r="G5525" i="1"/>
  <c r="G5526" i="1"/>
  <c r="G5527" i="1"/>
  <c r="G5528" i="1"/>
  <c r="G5529" i="1"/>
  <c r="G5530" i="1"/>
  <c r="G5531" i="1"/>
  <c r="G5532" i="1"/>
  <c r="G5533" i="1"/>
  <c r="G5534" i="1"/>
  <c r="G5535" i="1"/>
  <c r="G5536" i="1"/>
  <c r="G5537" i="1"/>
  <c r="G5538" i="1"/>
  <c r="G5539" i="1"/>
  <c r="G5540" i="1"/>
  <c r="G5541" i="1"/>
  <c r="G5542" i="1"/>
  <c r="G5543" i="1"/>
  <c r="G5544" i="1"/>
  <c r="G5545" i="1"/>
  <c r="G5546" i="1"/>
  <c r="G5547" i="1"/>
  <c r="G5548" i="1"/>
  <c r="G5549" i="1"/>
  <c r="G5550" i="1"/>
  <c r="G5551" i="1"/>
  <c r="G5552" i="1"/>
  <c r="G5553" i="1"/>
  <c r="G5554" i="1"/>
  <c r="G5555" i="1"/>
  <c r="G5556" i="1"/>
  <c r="G5557" i="1"/>
  <c r="G5558" i="1"/>
  <c r="G5559" i="1"/>
  <c r="G5560" i="1"/>
  <c r="G5561" i="1"/>
  <c r="G5562" i="1"/>
  <c r="G5563" i="1"/>
  <c r="G5564" i="1"/>
  <c r="G5565" i="1"/>
  <c r="G5566" i="1"/>
  <c r="G5567" i="1"/>
  <c r="G5568" i="1"/>
  <c r="G5569" i="1"/>
  <c r="G5570" i="1"/>
  <c r="G5571" i="1"/>
  <c r="G5572" i="1"/>
  <c r="G5573" i="1"/>
  <c r="G5574" i="1"/>
  <c r="G5575" i="1"/>
  <c r="G5576" i="1"/>
  <c r="G5577" i="1"/>
  <c r="G5578" i="1"/>
  <c r="G5579" i="1"/>
  <c r="G5580" i="1"/>
  <c r="G5581" i="1"/>
  <c r="G5582" i="1"/>
  <c r="G5583" i="1"/>
  <c r="G5584" i="1"/>
  <c r="G5585" i="1"/>
  <c r="G5586" i="1"/>
  <c r="G5587" i="1"/>
  <c r="G5588" i="1"/>
  <c r="G5589" i="1"/>
  <c r="G5590" i="1"/>
  <c r="G5591" i="1"/>
  <c r="G5592" i="1"/>
  <c r="G5593" i="1"/>
  <c r="G5594" i="1"/>
  <c r="G5595" i="1"/>
  <c r="G5596" i="1"/>
  <c r="G5597" i="1"/>
  <c r="G5598" i="1"/>
  <c r="G5599" i="1"/>
  <c r="G5600" i="1"/>
  <c r="G5601" i="1"/>
  <c r="G5602" i="1"/>
  <c r="G5603" i="1"/>
  <c r="G5604" i="1"/>
  <c r="G5605" i="1"/>
  <c r="G5606" i="1"/>
  <c r="G5607" i="1"/>
  <c r="G5608" i="1"/>
  <c r="G5609" i="1"/>
  <c r="G5610" i="1"/>
  <c r="G5611" i="1"/>
  <c r="G5612" i="1"/>
  <c r="G5613" i="1"/>
  <c r="G5614" i="1"/>
  <c r="G5615" i="1"/>
  <c r="G5616" i="1"/>
  <c r="G5617" i="1"/>
  <c r="G5618" i="1"/>
  <c r="G5619" i="1"/>
  <c r="G5620" i="1"/>
  <c r="G5621" i="1"/>
  <c r="G5622" i="1"/>
  <c r="G5623" i="1"/>
  <c r="G5624" i="1"/>
  <c r="G5625" i="1"/>
  <c r="G5626" i="1"/>
  <c r="G5627" i="1"/>
  <c r="G5628" i="1"/>
  <c r="G5629" i="1"/>
  <c r="G5630" i="1"/>
  <c r="G5631" i="1"/>
  <c r="G5632" i="1"/>
  <c r="G5633" i="1"/>
  <c r="G5634" i="1"/>
  <c r="G5635" i="1"/>
  <c r="G5636" i="1"/>
  <c r="G5637" i="1"/>
  <c r="G5638" i="1"/>
  <c r="G5639" i="1"/>
  <c r="G5640" i="1"/>
  <c r="G5641" i="1"/>
  <c r="G5642" i="1"/>
  <c r="G5643" i="1"/>
  <c r="G5644" i="1"/>
  <c r="G5645" i="1"/>
  <c r="G5646" i="1"/>
  <c r="G5647" i="1"/>
  <c r="G5648" i="1"/>
  <c r="G5649" i="1"/>
  <c r="G5650" i="1"/>
  <c r="G5651" i="1"/>
  <c r="G5652" i="1"/>
  <c r="G5653" i="1"/>
  <c r="G5654" i="1"/>
  <c r="G5655" i="1"/>
  <c r="G5656" i="1"/>
  <c r="G5657" i="1"/>
  <c r="G5658" i="1"/>
  <c r="G5659" i="1"/>
  <c r="G5660" i="1"/>
  <c r="G5661" i="1"/>
  <c r="G5662" i="1"/>
  <c r="G5663" i="1"/>
  <c r="G5664" i="1"/>
  <c r="G5665" i="1"/>
  <c r="G5666" i="1"/>
  <c r="G5667" i="1"/>
  <c r="G5668" i="1"/>
  <c r="G5669" i="1"/>
  <c r="G5670" i="1"/>
  <c r="G5671" i="1"/>
  <c r="G5672" i="1"/>
  <c r="G5673" i="1"/>
  <c r="G5674" i="1"/>
  <c r="G5675" i="1"/>
  <c r="G5676" i="1"/>
  <c r="G5677" i="1"/>
  <c r="G5678" i="1"/>
  <c r="G5679" i="1"/>
  <c r="G5680" i="1"/>
  <c r="G5681" i="1"/>
  <c r="G5682" i="1"/>
  <c r="G5683" i="1"/>
  <c r="G5684" i="1"/>
  <c r="G5685" i="1"/>
  <c r="G5686" i="1"/>
  <c r="G5687" i="1"/>
  <c r="G5688" i="1"/>
  <c r="G5689" i="1"/>
  <c r="G5690" i="1"/>
  <c r="G5691" i="1"/>
  <c r="G5692" i="1"/>
  <c r="G5693" i="1"/>
  <c r="G5694" i="1"/>
  <c r="G5695" i="1"/>
  <c r="G5696" i="1"/>
  <c r="G5697" i="1"/>
  <c r="G5698" i="1"/>
  <c r="G5699" i="1"/>
  <c r="G5700" i="1"/>
  <c r="G5701" i="1"/>
  <c r="G5702" i="1"/>
  <c r="G5703" i="1"/>
  <c r="G5704" i="1"/>
  <c r="G5705" i="1"/>
  <c r="G5706" i="1"/>
  <c r="G5707" i="1"/>
  <c r="G5708" i="1"/>
  <c r="G5709" i="1"/>
  <c r="G5710" i="1"/>
  <c r="G5711" i="1"/>
  <c r="G5712" i="1"/>
  <c r="G5713" i="1"/>
  <c r="G5714" i="1"/>
  <c r="G5715" i="1"/>
  <c r="G5716" i="1"/>
  <c r="G5717" i="1"/>
  <c r="G5718" i="1"/>
  <c r="G5719" i="1"/>
  <c r="G5720" i="1"/>
  <c r="G5721" i="1"/>
  <c r="G5722" i="1"/>
  <c r="G5723" i="1"/>
  <c r="G5724" i="1"/>
  <c r="G5725" i="1"/>
  <c r="G5726" i="1"/>
  <c r="G5727" i="1"/>
  <c r="G5728" i="1"/>
  <c r="G5729" i="1"/>
  <c r="G5730" i="1"/>
  <c r="G5731" i="1"/>
  <c r="G5732" i="1"/>
  <c r="G5733" i="1"/>
  <c r="G5734" i="1"/>
  <c r="G5735" i="1"/>
  <c r="G5736" i="1"/>
  <c r="G5737" i="1"/>
  <c r="G5738" i="1"/>
  <c r="G5739" i="1"/>
  <c r="G5740" i="1"/>
  <c r="G5741" i="1"/>
  <c r="G5742" i="1"/>
  <c r="G5743" i="1"/>
  <c r="G5744" i="1"/>
  <c r="G5745" i="1"/>
  <c r="G5746" i="1"/>
  <c r="G5747" i="1"/>
  <c r="G5748" i="1"/>
  <c r="G5749" i="1"/>
  <c r="G5750" i="1"/>
  <c r="G5751" i="1"/>
  <c r="G5752" i="1"/>
  <c r="G5753" i="1"/>
  <c r="G5754" i="1"/>
  <c r="G5755" i="1"/>
  <c r="G5756" i="1"/>
  <c r="G5757" i="1"/>
  <c r="G5758" i="1"/>
  <c r="G5759" i="1"/>
  <c r="G5760" i="1"/>
  <c r="G5761" i="1"/>
  <c r="G5762" i="1"/>
  <c r="G5763" i="1"/>
  <c r="G5764" i="1"/>
  <c r="G5765" i="1"/>
  <c r="G5766" i="1"/>
  <c r="G5767" i="1"/>
  <c r="G5768" i="1"/>
  <c r="G5769" i="1"/>
  <c r="G5770" i="1"/>
  <c r="G5771" i="1"/>
  <c r="G5772" i="1"/>
  <c r="G5773" i="1"/>
  <c r="G5774" i="1"/>
  <c r="G5775" i="1"/>
  <c r="G5776" i="1"/>
  <c r="G5777" i="1"/>
  <c r="G5778" i="1"/>
  <c r="G5779" i="1"/>
  <c r="G5780" i="1"/>
  <c r="G5781" i="1"/>
  <c r="G5782" i="1"/>
  <c r="G5783" i="1"/>
  <c r="G5784" i="1"/>
  <c r="G5785" i="1"/>
  <c r="G5786" i="1"/>
  <c r="G5787" i="1"/>
  <c r="G5788" i="1"/>
  <c r="G5789" i="1"/>
  <c r="G5790" i="1"/>
  <c r="G5791" i="1"/>
  <c r="G5792" i="1"/>
  <c r="G5793" i="1"/>
  <c r="G5794" i="1"/>
  <c r="G5795" i="1"/>
  <c r="G5796" i="1"/>
  <c r="G5797" i="1"/>
  <c r="G5798" i="1"/>
  <c r="G5799" i="1"/>
  <c r="G5800" i="1"/>
  <c r="G5801" i="1"/>
  <c r="G5802" i="1"/>
  <c r="G5803" i="1"/>
  <c r="G5804" i="1"/>
  <c r="G5805" i="1"/>
  <c r="G5806" i="1"/>
  <c r="G5807" i="1"/>
  <c r="G5808" i="1"/>
  <c r="G5809" i="1"/>
  <c r="G5810" i="1"/>
  <c r="G5811" i="1"/>
  <c r="G5812" i="1"/>
  <c r="G5813" i="1"/>
  <c r="G5814" i="1"/>
  <c r="G5815" i="1"/>
  <c r="G5816" i="1"/>
  <c r="G5817" i="1"/>
  <c r="G5818" i="1"/>
  <c r="G5819" i="1"/>
  <c r="G5820" i="1"/>
  <c r="G5821" i="1"/>
  <c r="G5822" i="1"/>
  <c r="G5823" i="1"/>
  <c r="G5824" i="1"/>
  <c r="G5825" i="1"/>
  <c r="G5826" i="1"/>
  <c r="G5827" i="1"/>
  <c r="G5828" i="1"/>
  <c r="G5829" i="1"/>
  <c r="G5830" i="1"/>
  <c r="G5831" i="1"/>
  <c r="G5832" i="1"/>
  <c r="G5833" i="1"/>
  <c r="G5834" i="1"/>
  <c r="G5835" i="1"/>
  <c r="G5836" i="1"/>
  <c r="G5837" i="1"/>
  <c r="G5838" i="1"/>
  <c r="G5839" i="1"/>
  <c r="G5840" i="1"/>
  <c r="G5841" i="1"/>
  <c r="G5842" i="1"/>
  <c r="G5843" i="1"/>
  <c r="G5844" i="1"/>
  <c r="G5845" i="1"/>
  <c r="G5846" i="1"/>
  <c r="G5847" i="1"/>
  <c r="G5848" i="1"/>
  <c r="G5849" i="1"/>
  <c r="G5850" i="1"/>
  <c r="G5851" i="1"/>
  <c r="G5852" i="1"/>
  <c r="G5853" i="1"/>
  <c r="G5854" i="1"/>
  <c r="G5855" i="1"/>
  <c r="G5856" i="1"/>
  <c r="G5857" i="1"/>
  <c r="G5858" i="1"/>
  <c r="G5859" i="1"/>
  <c r="G5860" i="1"/>
  <c r="G5861" i="1"/>
  <c r="G5862" i="1"/>
  <c r="G5863" i="1"/>
  <c r="G5864" i="1"/>
  <c r="G5865" i="1"/>
  <c r="G5866" i="1"/>
  <c r="G5867" i="1"/>
  <c r="G5868" i="1"/>
  <c r="G5869" i="1"/>
  <c r="G5870" i="1"/>
  <c r="G5871" i="1"/>
  <c r="G5872" i="1"/>
  <c r="G5873" i="1"/>
  <c r="G5874" i="1"/>
  <c r="G5875" i="1"/>
  <c r="G5876" i="1"/>
  <c r="G5877" i="1"/>
  <c r="G5878" i="1"/>
  <c r="G5879" i="1"/>
  <c r="G5880" i="1"/>
  <c r="G5881" i="1"/>
  <c r="G5882" i="1"/>
  <c r="G5883" i="1"/>
  <c r="G5884" i="1"/>
  <c r="G5885" i="1"/>
  <c r="G5886" i="1"/>
  <c r="G5887" i="1"/>
  <c r="G5888" i="1"/>
  <c r="G5889" i="1"/>
  <c r="G5890" i="1"/>
  <c r="G5891" i="1"/>
  <c r="G5892" i="1"/>
  <c r="G5893" i="1"/>
  <c r="G5894" i="1"/>
  <c r="G5895" i="1"/>
  <c r="G5896" i="1"/>
  <c r="G5897" i="1"/>
  <c r="G5898" i="1"/>
  <c r="G5899" i="1"/>
  <c r="G5900" i="1"/>
  <c r="G5901" i="1"/>
  <c r="G5902" i="1"/>
  <c r="G5903" i="1"/>
  <c r="G5904" i="1"/>
  <c r="G5905" i="1"/>
  <c r="G5906" i="1"/>
  <c r="G5907" i="1"/>
  <c r="G5908" i="1"/>
  <c r="G5909" i="1"/>
  <c r="G5910" i="1"/>
  <c r="G5911" i="1"/>
  <c r="G5912" i="1"/>
  <c r="G5913" i="1"/>
  <c r="G5914" i="1"/>
  <c r="G5915" i="1"/>
  <c r="G5916" i="1"/>
  <c r="G5917" i="1"/>
  <c r="G5918" i="1"/>
  <c r="G5919" i="1"/>
  <c r="G5920" i="1"/>
  <c r="G5921" i="1"/>
  <c r="G5922" i="1"/>
  <c r="G5923" i="1"/>
  <c r="G5924" i="1"/>
  <c r="G5925" i="1"/>
  <c r="G5926" i="1"/>
  <c r="G5927" i="1"/>
  <c r="G5928" i="1"/>
  <c r="G5929" i="1"/>
  <c r="G5930" i="1"/>
  <c r="G5931" i="1"/>
  <c r="G5932" i="1"/>
  <c r="G5933" i="1"/>
  <c r="G5934" i="1"/>
  <c r="G5935" i="1"/>
  <c r="G5936" i="1"/>
  <c r="G5937" i="1"/>
  <c r="G5938" i="1"/>
  <c r="G5939" i="1"/>
  <c r="G5940" i="1"/>
  <c r="G5941" i="1"/>
  <c r="G5942" i="1"/>
  <c r="G5943" i="1"/>
  <c r="G5944" i="1"/>
  <c r="G5945" i="1"/>
  <c r="G5946" i="1"/>
  <c r="G5947" i="1"/>
  <c r="G5948" i="1"/>
  <c r="G5949" i="1"/>
  <c r="G5950" i="1"/>
  <c r="G5951" i="1"/>
  <c r="G5952" i="1"/>
  <c r="G5953" i="1"/>
  <c r="G5954" i="1"/>
  <c r="G5955" i="1"/>
  <c r="G5956" i="1"/>
  <c r="G5957" i="1"/>
  <c r="G5958" i="1"/>
  <c r="G5959" i="1"/>
  <c r="G5960" i="1"/>
  <c r="G5961" i="1"/>
  <c r="G5962" i="1"/>
  <c r="G5963" i="1"/>
  <c r="G5964" i="1"/>
  <c r="G5965" i="1"/>
  <c r="G5966" i="1"/>
  <c r="G5967" i="1"/>
  <c r="G5968" i="1"/>
  <c r="G5969" i="1"/>
  <c r="G5970" i="1"/>
  <c r="G5971" i="1"/>
  <c r="G5972" i="1"/>
  <c r="G5973" i="1"/>
  <c r="G5974" i="1"/>
  <c r="G5975" i="1"/>
  <c r="G5976" i="1"/>
  <c r="G5977" i="1"/>
  <c r="G5978" i="1"/>
  <c r="G5979" i="1"/>
  <c r="G5980" i="1"/>
  <c r="G5981" i="1"/>
  <c r="G5982" i="1"/>
  <c r="G5983" i="1"/>
  <c r="G5984" i="1"/>
  <c r="G5985" i="1"/>
  <c r="G5986" i="1"/>
  <c r="G5987" i="1"/>
  <c r="G5988" i="1"/>
  <c r="G5989" i="1"/>
  <c r="G5990" i="1"/>
  <c r="G5991" i="1"/>
  <c r="G5992" i="1"/>
  <c r="G5993" i="1"/>
  <c r="G5994" i="1"/>
  <c r="G5995" i="1"/>
  <c r="G5996" i="1"/>
  <c r="G5997" i="1"/>
  <c r="G5998" i="1"/>
  <c r="G5999" i="1"/>
  <c r="G6000" i="1"/>
  <c r="G6001" i="1"/>
  <c r="G6002" i="1"/>
  <c r="G6003" i="1"/>
  <c r="G6004" i="1"/>
  <c r="G6005" i="1"/>
  <c r="G6006" i="1"/>
  <c r="G6007" i="1"/>
  <c r="G6008" i="1"/>
  <c r="G6009" i="1"/>
  <c r="G6010" i="1"/>
  <c r="G6011" i="1"/>
  <c r="G6012" i="1"/>
  <c r="G6013" i="1"/>
  <c r="G6014" i="1"/>
  <c r="G6015" i="1"/>
  <c r="G6016" i="1"/>
  <c r="G6017" i="1"/>
  <c r="G6018" i="1"/>
  <c r="G6019" i="1"/>
  <c r="G6020" i="1"/>
  <c r="G6021" i="1"/>
  <c r="G6022" i="1"/>
  <c r="G6023" i="1"/>
  <c r="G6024" i="1"/>
  <c r="G6025" i="1"/>
  <c r="G6026" i="1"/>
  <c r="G6027" i="1"/>
  <c r="G6028" i="1"/>
  <c r="G6029" i="1"/>
  <c r="G6030" i="1"/>
  <c r="G6031" i="1"/>
  <c r="G6032" i="1"/>
  <c r="G6033" i="1"/>
  <c r="G6034" i="1"/>
  <c r="G6035" i="1"/>
  <c r="G6036" i="1"/>
  <c r="G6037" i="1"/>
  <c r="G6038" i="1"/>
  <c r="G6039" i="1"/>
  <c r="G6040" i="1"/>
  <c r="G6041" i="1"/>
  <c r="G6042" i="1"/>
  <c r="G6043" i="1"/>
  <c r="G6044" i="1"/>
  <c r="G6045" i="1"/>
  <c r="G6046" i="1"/>
  <c r="G6047" i="1"/>
  <c r="G6048" i="1"/>
  <c r="G6049" i="1"/>
  <c r="G6050" i="1"/>
  <c r="G6051" i="1"/>
  <c r="G6052" i="1"/>
  <c r="G6053" i="1"/>
  <c r="G6054" i="1"/>
  <c r="G6055" i="1"/>
  <c r="G6056" i="1"/>
  <c r="G6057" i="1"/>
  <c r="G6058" i="1"/>
  <c r="G6059" i="1"/>
  <c r="G6060" i="1"/>
  <c r="G6061" i="1"/>
  <c r="G6062" i="1"/>
  <c r="G6063" i="1"/>
  <c r="G6064" i="1"/>
  <c r="G6065" i="1"/>
  <c r="G6066" i="1"/>
  <c r="G6067" i="1"/>
  <c r="G6068" i="1"/>
  <c r="G6069" i="1"/>
  <c r="G6070" i="1"/>
  <c r="G6071" i="1"/>
  <c r="G6072" i="1"/>
  <c r="G6073" i="1"/>
  <c r="G6074" i="1"/>
  <c r="G6075" i="1"/>
  <c r="G6076" i="1"/>
  <c r="G6077" i="1"/>
  <c r="G6078" i="1"/>
  <c r="G6079" i="1"/>
  <c r="G6080" i="1"/>
  <c r="G6081" i="1"/>
  <c r="G6082" i="1"/>
  <c r="G6083" i="1"/>
  <c r="G6084" i="1"/>
  <c r="G6085" i="1"/>
  <c r="G6086" i="1"/>
  <c r="G6087" i="1"/>
  <c r="G6088" i="1"/>
  <c r="G6089" i="1"/>
  <c r="G6090" i="1"/>
  <c r="G6091" i="1"/>
  <c r="G6092" i="1"/>
  <c r="G6093" i="1"/>
  <c r="G6094" i="1"/>
  <c r="G6095" i="1"/>
  <c r="G6096" i="1"/>
  <c r="G6097" i="1"/>
  <c r="G6098" i="1"/>
  <c r="G6099" i="1"/>
  <c r="G6100" i="1"/>
  <c r="G6101" i="1"/>
  <c r="G6102" i="1"/>
  <c r="G6103" i="1"/>
  <c r="G6104" i="1"/>
  <c r="G6105" i="1"/>
  <c r="G6106" i="1"/>
  <c r="G6107" i="1"/>
  <c r="G6108" i="1"/>
  <c r="G6109" i="1"/>
  <c r="G6110" i="1"/>
  <c r="G6111" i="1"/>
  <c r="G6112" i="1"/>
  <c r="G6113" i="1"/>
  <c r="G6114" i="1"/>
  <c r="G6115" i="1"/>
  <c r="G6116" i="1"/>
  <c r="G6117" i="1"/>
  <c r="G6118" i="1"/>
  <c r="G6119" i="1"/>
  <c r="G6120" i="1"/>
  <c r="G6121" i="1"/>
  <c r="G6122" i="1"/>
  <c r="G6123" i="1"/>
  <c r="G6124" i="1"/>
  <c r="G6125" i="1"/>
  <c r="G6126" i="1"/>
  <c r="G6127" i="1"/>
  <c r="G6128" i="1"/>
  <c r="G6129" i="1"/>
  <c r="G6130" i="1"/>
  <c r="G6131" i="1"/>
  <c r="G6132" i="1"/>
  <c r="G6133" i="1"/>
  <c r="G6134" i="1"/>
  <c r="G6135" i="1"/>
  <c r="G6136" i="1"/>
  <c r="G6137" i="1"/>
  <c r="G6138" i="1"/>
  <c r="G6139" i="1"/>
  <c r="G6140" i="1"/>
  <c r="G6141" i="1"/>
  <c r="G6142" i="1"/>
  <c r="G6143" i="1"/>
  <c r="G6144" i="1"/>
  <c r="G6145" i="1"/>
  <c r="G6146" i="1"/>
  <c r="G6147" i="1"/>
  <c r="G6148" i="1"/>
  <c r="G6149" i="1"/>
  <c r="G6150" i="1"/>
  <c r="G6151" i="1"/>
  <c r="G6152" i="1"/>
  <c r="G6153" i="1"/>
  <c r="G6154" i="1"/>
  <c r="G6155" i="1"/>
  <c r="G6156" i="1"/>
  <c r="G6157" i="1"/>
  <c r="G6158" i="1"/>
  <c r="G6159" i="1"/>
  <c r="G6160" i="1"/>
  <c r="G6161" i="1"/>
  <c r="G6162" i="1"/>
  <c r="G6163" i="1"/>
  <c r="G6164" i="1"/>
  <c r="G6165" i="1"/>
  <c r="G6166" i="1"/>
  <c r="G6167" i="1"/>
  <c r="G6168" i="1"/>
  <c r="G6169" i="1"/>
  <c r="G6170" i="1"/>
  <c r="G6171" i="1"/>
  <c r="G6172" i="1"/>
  <c r="G6173" i="1"/>
  <c r="G6174" i="1"/>
  <c r="G6175" i="1"/>
  <c r="G6176" i="1"/>
  <c r="G6177" i="1"/>
  <c r="G6178" i="1"/>
  <c r="G6179" i="1"/>
  <c r="G6180" i="1"/>
  <c r="G6181" i="1"/>
  <c r="G6182" i="1"/>
  <c r="G6183" i="1"/>
  <c r="G6184" i="1"/>
  <c r="G6185" i="1"/>
  <c r="G6186" i="1"/>
  <c r="G6187" i="1"/>
  <c r="G6188" i="1"/>
  <c r="G6189" i="1"/>
  <c r="G6190" i="1"/>
  <c r="G6191" i="1"/>
  <c r="G6192" i="1"/>
  <c r="G6193" i="1"/>
  <c r="G6194" i="1"/>
  <c r="G6195" i="1"/>
  <c r="G6196" i="1"/>
  <c r="G6197" i="1"/>
  <c r="G6198" i="1"/>
  <c r="G6199" i="1"/>
  <c r="G6200" i="1"/>
  <c r="G6201" i="1"/>
  <c r="G6202" i="1"/>
  <c r="G6203" i="1"/>
  <c r="G6204" i="1"/>
  <c r="G6205" i="1"/>
  <c r="G6206" i="1"/>
  <c r="G6207" i="1"/>
  <c r="G6208" i="1"/>
  <c r="G6209" i="1"/>
  <c r="G6210" i="1"/>
  <c r="G6211" i="1"/>
  <c r="G6212" i="1"/>
  <c r="G6213" i="1"/>
  <c r="G6214" i="1"/>
  <c r="G6215" i="1"/>
  <c r="G6216" i="1"/>
  <c r="G6217" i="1"/>
  <c r="G6218" i="1"/>
  <c r="G6219" i="1"/>
  <c r="G6220" i="1"/>
  <c r="G6221" i="1"/>
  <c r="G6222" i="1"/>
  <c r="G6223" i="1"/>
  <c r="G6224" i="1"/>
  <c r="G6225" i="1"/>
  <c r="G6226" i="1"/>
  <c r="G6227" i="1"/>
  <c r="G6228" i="1"/>
  <c r="G6229" i="1"/>
  <c r="G6230" i="1"/>
  <c r="G6231" i="1"/>
  <c r="G6232" i="1"/>
  <c r="G6233" i="1"/>
  <c r="G6234" i="1"/>
  <c r="G6235" i="1"/>
  <c r="G6236" i="1"/>
  <c r="G6237" i="1"/>
  <c r="G6238" i="1"/>
  <c r="G6239" i="1"/>
  <c r="G6240" i="1"/>
  <c r="G6241" i="1"/>
  <c r="G6242" i="1"/>
  <c r="G6243" i="1"/>
  <c r="G6244" i="1"/>
  <c r="G6245" i="1"/>
  <c r="G6246" i="1"/>
  <c r="G6247" i="1"/>
  <c r="G6248" i="1"/>
  <c r="G6249" i="1"/>
  <c r="G6250" i="1"/>
  <c r="G6251" i="1"/>
  <c r="G6252" i="1"/>
  <c r="G6253" i="1"/>
  <c r="G6254" i="1"/>
  <c r="G6255" i="1"/>
  <c r="G6256" i="1"/>
  <c r="G6257" i="1"/>
  <c r="G6258" i="1"/>
  <c r="G6259" i="1"/>
  <c r="G6260" i="1"/>
  <c r="G6261" i="1"/>
  <c r="G6262" i="1"/>
  <c r="G6263" i="1"/>
  <c r="G6264" i="1"/>
  <c r="G6265" i="1"/>
  <c r="G6266" i="1"/>
  <c r="G6267" i="1"/>
  <c r="G6268" i="1"/>
  <c r="G6269" i="1"/>
  <c r="G6270" i="1"/>
  <c r="G6271" i="1"/>
  <c r="G6272" i="1"/>
  <c r="G6273" i="1"/>
  <c r="G6274" i="1"/>
  <c r="G6275" i="1"/>
  <c r="G6276" i="1"/>
  <c r="G6277" i="1"/>
  <c r="G6278" i="1"/>
  <c r="G6279" i="1"/>
  <c r="G6280" i="1"/>
  <c r="G6281" i="1"/>
  <c r="G6282" i="1"/>
  <c r="G6283" i="1"/>
  <c r="G6284" i="1"/>
  <c r="G6285" i="1"/>
  <c r="G6286" i="1"/>
  <c r="G6287" i="1"/>
  <c r="G6288" i="1"/>
  <c r="G6289" i="1"/>
  <c r="G6290" i="1"/>
  <c r="G6291" i="1"/>
  <c r="G6292" i="1"/>
  <c r="G6293" i="1"/>
  <c r="G6294" i="1"/>
  <c r="G6295" i="1"/>
  <c r="G6296" i="1"/>
  <c r="G6297" i="1"/>
  <c r="G6298" i="1"/>
  <c r="G6299" i="1"/>
  <c r="G6300" i="1"/>
  <c r="G6301" i="1"/>
  <c r="G6302" i="1"/>
  <c r="G6303" i="1"/>
  <c r="G6304" i="1"/>
  <c r="G6305" i="1"/>
  <c r="G6306" i="1"/>
  <c r="G6307" i="1"/>
  <c r="G6308" i="1"/>
  <c r="G6309" i="1"/>
  <c r="G6310" i="1"/>
  <c r="G6311" i="1"/>
  <c r="G6312" i="1"/>
  <c r="G6313" i="1"/>
  <c r="G6314" i="1"/>
  <c r="G6315" i="1"/>
  <c r="G6316" i="1"/>
  <c r="G6317" i="1"/>
  <c r="G6318" i="1"/>
  <c r="G6319" i="1"/>
  <c r="G6320" i="1"/>
  <c r="G6321" i="1"/>
  <c r="G6322" i="1"/>
  <c r="G6323" i="1"/>
  <c r="G6324" i="1"/>
  <c r="G6325" i="1"/>
  <c r="G6326" i="1"/>
  <c r="G6327" i="1"/>
  <c r="G6328" i="1"/>
  <c r="G6329" i="1"/>
  <c r="G6330" i="1"/>
  <c r="G6331" i="1"/>
  <c r="G6332" i="1"/>
  <c r="G6333" i="1"/>
  <c r="G6334" i="1"/>
  <c r="G6335" i="1"/>
  <c r="G6336" i="1"/>
  <c r="G6337" i="1"/>
  <c r="G6338" i="1"/>
  <c r="G6339" i="1"/>
  <c r="G6340" i="1"/>
  <c r="G6341" i="1"/>
  <c r="G6342" i="1"/>
  <c r="G6343" i="1"/>
  <c r="G6344" i="1"/>
  <c r="G6345" i="1"/>
  <c r="G6346" i="1"/>
  <c r="G6347" i="1"/>
  <c r="G6348" i="1"/>
  <c r="G6349" i="1"/>
  <c r="G6350" i="1"/>
  <c r="G6351" i="1"/>
  <c r="G6352" i="1"/>
  <c r="G6353" i="1"/>
  <c r="G6354" i="1"/>
  <c r="G6355" i="1"/>
  <c r="G6356" i="1"/>
  <c r="G6357" i="1"/>
  <c r="G6358" i="1"/>
  <c r="G6359" i="1"/>
  <c r="G6360" i="1"/>
  <c r="G6361" i="1"/>
  <c r="G6362" i="1"/>
  <c r="G6363" i="1"/>
  <c r="G6364" i="1"/>
  <c r="G6365" i="1"/>
  <c r="G6366" i="1"/>
  <c r="G6367" i="1"/>
  <c r="G6368" i="1"/>
  <c r="G6369" i="1"/>
  <c r="G6370" i="1"/>
  <c r="G6371" i="1"/>
  <c r="G6372" i="1"/>
  <c r="G6373" i="1"/>
  <c r="G6374" i="1"/>
  <c r="G6375" i="1"/>
  <c r="G6376" i="1"/>
  <c r="G6377" i="1"/>
  <c r="G6378" i="1"/>
  <c r="G6379" i="1"/>
  <c r="G6380" i="1"/>
  <c r="G6381" i="1"/>
  <c r="G6382" i="1"/>
  <c r="G6383" i="1"/>
  <c r="G6384" i="1"/>
  <c r="G6385" i="1"/>
  <c r="G6386" i="1"/>
  <c r="G6387" i="1"/>
  <c r="G6388" i="1"/>
  <c r="G6389" i="1"/>
  <c r="G6390" i="1"/>
  <c r="G6391" i="1"/>
  <c r="G6392" i="1"/>
  <c r="G6393" i="1"/>
  <c r="G6394" i="1"/>
  <c r="G6395" i="1"/>
  <c r="G6396" i="1"/>
  <c r="G6397" i="1"/>
  <c r="G6398" i="1"/>
  <c r="G6399" i="1"/>
  <c r="G6400" i="1"/>
  <c r="G6401" i="1"/>
  <c r="G6402" i="1"/>
  <c r="G6403" i="1"/>
  <c r="G6404" i="1"/>
  <c r="G6405" i="1"/>
  <c r="G6406" i="1"/>
  <c r="G6407" i="1"/>
  <c r="G6408" i="1"/>
  <c r="G6409" i="1"/>
  <c r="G6410" i="1"/>
  <c r="G6411" i="1"/>
  <c r="G6412" i="1"/>
  <c r="G6413" i="1"/>
  <c r="G6414" i="1"/>
  <c r="G6415" i="1"/>
  <c r="G6416" i="1"/>
  <c r="G6417" i="1"/>
  <c r="G6418" i="1"/>
  <c r="G6419" i="1"/>
  <c r="G6420" i="1"/>
  <c r="G6421" i="1"/>
  <c r="G6422" i="1"/>
  <c r="G6423" i="1"/>
  <c r="G6424" i="1"/>
  <c r="G6425" i="1"/>
  <c r="G6426" i="1"/>
  <c r="G6427" i="1"/>
  <c r="G6428" i="1"/>
  <c r="G6429" i="1"/>
  <c r="G6430" i="1"/>
  <c r="G6431" i="1"/>
  <c r="G6432" i="1"/>
  <c r="G6433" i="1"/>
  <c r="G6434" i="1"/>
  <c r="G6435" i="1"/>
  <c r="G6436" i="1"/>
  <c r="G6437" i="1"/>
  <c r="G6438" i="1"/>
  <c r="G6439" i="1"/>
  <c r="G6440" i="1"/>
  <c r="G6441" i="1"/>
  <c r="G6442" i="1"/>
  <c r="G6443" i="1"/>
  <c r="G6444" i="1"/>
  <c r="G6445" i="1"/>
  <c r="G6446" i="1"/>
  <c r="G6447" i="1"/>
  <c r="G6448" i="1"/>
  <c r="G6449" i="1"/>
  <c r="G6450" i="1"/>
  <c r="G6451" i="1"/>
  <c r="G6452" i="1"/>
  <c r="G6453" i="1"/>
  <c r="G6454" i="1"/>
  <c r="G6455" i="1"/>
  <c r="G6456" i="1"/>
  <c r="G6457" i="1"/>
  <c r="G6458" i="1"/>
  <c r="G6459" i="1"/>
  <c r="G6460" i="1"/>
  <c r="G6461" i="1"/>
  <c r="G6462" i="1"/>
  <c r="G6463" i="1"/>
  <c r="G6464" i="1"/>
  <c r="G6465" i="1"/>
  <c r="G6466" i="1"/>
  <c r="G6467" i="1"/>
  <c r="G6468" i="1"/>
  <c r="G6469" i="1"/>
  <c r="G6470" i="1"/>
  <c r="G6471" i="1"/>
  <c r="G6472" i="1"/>
  <c r="G6473" i="1"/>
  <c r="G6474" i="1"/>
  <c r="G6475" i="1"/>
  <c r="G6476" i="1"/>
  <c r="G6477" i="1"/>
  <c r="G6478" i="1"/>
  <c r="G6479" i="1"/>
  <c r="G6480" i="1"/>
  <c r="G6481" i="1"/>
  <c r="G6482" i="1"/>
  <c r="G6483" i="1"/>
  <c r="G6484" i="1"/>
  <c r="G6485" i="1"/>
  <c r="G6486" i="1"/>
  <c r="G6487" i="1"/>
  <c r="G6488" i="1"/>
  <c r="G6489" i="1"/>
  <c r="G6490" i="1"/>
  <c r="G6491" i="1"/>
  <c r="G6492" i="1"/>
  <c r="G6493" i="1"/>
  <c r="G6494" i="1"/>
  <c r="G6495" i="1"/>
  <c r="G6496" i="1"/>
  <c r="G6497" i="1"/>
  <c r="G6498" i="1"/>
  <c r="G6499" i="1"/>
  <c r="G6500" i="1"/>
  <c r="G6501" i="1"/>
  <c r="G6502" i="1"/>
  <c r="G6503" i="1"/>
  <c r="G6504" i="1"/>
  <c r="G6505" i="1"/>
  <c r="G6506" i="1"/>
  <c r="G6507" i="1"/>
  <c r="G6508" i="1"/>
  <c r="G6509" i="1"/>
  <c r="G6510" i="1"/>
  <c r="G6511" i="1"/>
  <c r="G6512" i="1"/>
  <c r="G6513" i="1"/>
  <c r="G6514" i="1"/>
  <c r="G6515" i="1"/>
  <c r="G6516" i="1"/>
  <c r="G6517" i="1"/>
  <c r="G6518" i="1"/>
  <c r="G6519" i="1"/>
  <c r="G6520" i="1"/>
  <c r="G6521" i="1"/>
  <c r="G6522" i="1"/>
  <c r="G6523" i="1"/>
  <c r="G6524" i="1"/>
  <c r="G6525" i="1"/>
  <c r="G6526" i="1"/>
  <c r="G6527" i="1"/>
  <c r="G6528" i="1"/>
  <c r="G6529" i="1"/>
  <c r="G6530" i="1"/>
  <c r="G6531" i="1"/>
  <c r="G6532" i="1"/>
  <c r="G6533" i="1"/>
  <c r="G6534" i="1"/>
  <c r="G6535" i="1"/>
  <c r="G6536" i="1"/>
  <c r="G6537" i="1"/>
  <c r="G6538" i="1"/>
  <c r="G6539" i="1"/>
  <c r="G6540" i="1"/>
  <c r="G6541" i="1"/>
  <c r="G6542" i="1"/>
  <c r="G6543" i="1"/>
  <c r="G6544" i="1"/>
  <c r="G6545" i="1"/>
  <c r="G6546" i="1"/>
  <c r="G6547" i="1"/>
  <c r="G6548" i="1"/>
  <c r="G6549" i="1"/>
  <c r="G6550" i="1"/>
  <c r="G6551" i="1"/>
  <c r="G6552" i="1"/>
  <c r="G6553" i="1"/>
  <c r="G6554" i="1"/>
  <c r="G6555" i="1"/>
  <c r="G6556" i="1"/>
  <c r="G6557" i="1"/>
  <c r="G6558" i="1"/>
  <c r="G6559" i="1"/>
  <c r="G6560" i="1"/>
  <c r="G6561" i="1"/>
  <c r="G6562" i="1"/>
  <c r="G6563" i="1"/>
  <c r="G6564" i="1"/>
  <c r="G6565" i="1"/>
  <c r="G6566" i="1"/>
  <c r="G6567" i="1"/>
  <c r="G6568" i="1"/>
  <c r="G6569" i="1"/>
  <c r="G6570" i="1"/>
  <c r="G6571" i="1"/>
  <c r="G6572" i="1"/>
  <c r="G6573" i="1"/>
  <c r="G6574" i="1"/>
  <c r="G6575" i="1"/>
  <c r="G6576" i="1"/>
  <c r="G6577" i="1"/>
  <c r="G6578" i="1"/>
  <c r="G6579" i="1"/>
  <c r="G6580" i="1"/>
  <c r="G6581" i="1"/>
  <c r="G6582" i="1"/>
  <c r="G6583" i="1"/>
  <c r="G6584" i="1"/>
  <c r="G6585" i="1"/>
  <c r="G6586" i="1"/>
  <c r="G6587" i="1"/>
  <c r="G6588" i="1"/>
  <c r="G6589" i="1"/>
  <c r="G6590" i="1"/>
  <c r="G6591" i="1"/>
  <c r="G6592" i="1"/>
  <c r="G6593" i="1"/>
  <c r="G6594" i="1"/>
  <c r="G6595" i="1"/>
  <c r="G6596" i="1"/>
  <c r="G6597" i="1"/>
  <c r="G6598" i="1"/>
  <c r="G6599" i="1"/>
  <c r="G6600" i="1"/>
  <c r="G6601" i="1"/>
  <c r="G6602" i="1"/>
  <c r="G6603" i="1"/>
  <c r="G6604" i="1"/>
  <c r="G6605" i="1"/>
  <c r="G6606" i="1"/>
  <c r="G6607" i="1"/>
  <c r="G6608" i="1"/>
  <c r="G6609" i="1"/>
  <c r="G6610" i="1"/>
  <c r="G6611" i="1"/>
  <c r="G6612" i="1"/>
  <c r="G6613" i="1"/>
  <c r="G6614" i="1"/>
  <c r="G6615" i="1"/>
  <c r="G6616" i="1"/>
  <c r="G6617" i="1"/>
  <c r="G6618" i="1"/>
  <c r="G6619" i="1"/>
  <c r="G6620" i="1"/>
  <c r="G6621" i="1"/>
  <c r="G6622" i="1"/>
  <c r="G6623" i="1"/>
  <c r="G6624" i="1"/>
  <c r="G6625" i="1"/>
  <c r="G6626" i="1"/>
  <c r="G6627" i="1"/>
  <c r="G6628" i="1"/>
  <c r="G6629" i="1"/>
  <c r="G6630" i="1"/>
  <c r="G6631" i="1"/>
  <c r="G6632" i="1"/>
  <c r="G6633" i="1"/>
  <c r="G6634" i="1"/>
  <c r="G6635" i="1"/>
  <c r="G6636" i="1"/>
  <c r="G6637" i="1"/>
  <c r="G6638" i="1"/>
  <c r="G6639" i="1"/>
  <c r="G6640" i="1"/>
  <c r="G6641" i="1"/>
  <c r="G6642" i="1"/>
  <c r="G6643" i="1"/>
  <c r="G6644" i="1"/>
  <c r="G6645" i="1"/>
  <c r="G6646" i="1"/>
  <c r="G6647" i="1"/>
  <c r="G6648" i="1"/>
  <c r="G6649" i="1"/>
  <c r="G6650" i="1"/>
  <c r="G6651" i="1"/>
  <c r="G6652" i="1"/>
  <c r="G6653" i="1"/>
  <c r="G6654" i="1"/>
  <c r="G6655" i="1"/>
  <c r="G6656" i="1"/>
  <c r="G6657" i="1"/>
  <c r="G6658" i="1"/>
  <c r="G6659" i="1"/>
  <c r="G6660" i="1"/>
  <c r="G6661" i="1"/>
  <c r="G6662" i="1"/>
  <c r="G6663" i="1"/>
  <c r="G6664" i="1"/>
  <c r="G6665" i="1"/>
  <c r="G6666" i="1"/>
  <c r="G6667" i="1"/>
  <c r="G6668" i="1"/>
  <c r="G6669" i="1"/>
  <c r="G6670" i="1"/>
  <c r="G6671" i="1"/>
  <c r="G6672" i="1"/>
  <c r="G6673" i="1"/>
  <c r="G6674" i="1"/>
  <c r="G6675" i="1"/>
  <c r="G6676" i="1"/>
  <c r="G6677" i="1"/>
  <c r="G6678" i="1"/>
  <c r="G6679" i="1"/>
  <c r="G6680" i="1"/>
  <c r="G6681" i="1"/>
  <c r="G6682" i="1"/>
  <c r="G6683" i="1"/>
  <c r="G6684" i="1"/>
  <c r="G6685" i="1"/>
  <c r="G6686" i="1"/>
  <c r="G6687" i="1"/>
  <c r="G6688" i="1"/>
  <c r="G6689" i="1"/>
  <c r="G6690" i="1"/>
  <c r="G6691" i="1"/>
  <c r="G6692" i="1"/>
  <c r="G6693" i="1"/>
  <c r="G6694" i="1"/>
  <c r="G6695" i="1"/>
  <c r="G6696" i="1"/>
  <c r="G6697" i="1"/>
  <c r="G6698" i="1"/>
  <c r="G6699" i="1"/>
  <c r="G6700" i="1"/>
  <c r="G6701" i="1"/>
  <c r="G6702" i="1"/>
  <c r="G6703" i="1"/>
  <c r="G6704" i="1"/>
  <c r="G6705" i="1"/>
  <c r="G6706" i="1"/>
  <c r="G6707" i="1"/>
  <c r="G6708" i="1"/>
  <c r="G6709" i="1"/>
  <c r="G6710" i="1"/>
  <c r="G6711" i="1"/>
  <c r="G6712" i="1"/>
  <c r="G6713" i="1"/>
  <c r="G6714" i="1"/>
  <c r="G6715" i="1"/>
  <c r="G6716" i="1"/>
  <c r="G6717" i="1"/>
  <c r="G6718" i="1"/>
  <c r="G6719" i="1"/>
  <c r="G6720" i="1"/>
  <c r="G6721" i="1"/>
  <c r="G6722" i="1"/>
  <c r="G6723" i="1"/>
  <c r="G6724" i="1"/>
  <c r="G6725" i="1"/>
  <c r="G6726" i="1"/>
  <c r="G6727" i="1"/>
  <c r="G6728" i="1"/>
  <c r="G6729" i="1"/>
  <c r="G6730" i="1"/>
  <c r="G6731" i="1"/>
  <c r="G6732" i="1"/>
  <c r="G6733" i="1"/>
  <c r="G6734" i="1"/>
  <c r="G6735" i="1"/>
  <c r="G6736" i="1"/>
  <c r="G6737" i="1"/>
  <c r="G6738" i="1"/>
  <c r="G6739" i="1"/>
  <c r="G6740" i="1"/>
  <c r="G6741" i="1"/>
  <c r="G6742" i="1"/>
  <c r="G6743" i="1"/>
  <c r="G6744" i="1"/>
  <c r="G6745" i="1"/>
  <c r="G6746" i="1"/>
  <c r="G6747" i="1"/>
  <c r="G6748" i="1"/>
  <c r="G6749" i="1"/>
  <c r="G6750" i="1"/>
  <c r="G6751" i="1"/>
  <c r="G6752" i="1"/>
  <c r="G6753" i="1"/>
  <c r="G6754" i="1"/>
  <c r="G6755" i="1"/>
  <c r="G6756" i="1"/>
  <c r="G6757" i="1"/>
  <c r="G6758" i="1"/>
  <c r="G6759" i="1"/>
  <c r="G6760" i="1"/>
  <c r="G6761" i="1"/>
  <c r="G6762" i="1"/>
  <c r="G6763" i="1"/>
  <c r="G6764" i="1"/>
  <c r="G6765" i="1"/>
  <c r="G6766" i="1"/>
  <c r="G6767" i="1"/>
  <c r="G6768" i="1"/>
  <c r="G6769" i="1"/>
  <c r="G6770" i="1"/>
  <c r="G6771" i="1"/>
  <c r="G6772" i="1"/>
  <c r="G6773" i="1"/>
  <c r="G6774" i="1"/>
  <c r="G6775" i="1"/>
  <c r="G6776" i="1"/>
  <c r="G6777" i="1"/>
  <c r="G6778" i="1"/>
  <c r="G6779" i="1"/>
  <c r="G6780" i="1"/>
  <c r="G6781" i="1"/>
  <c r="G6782" i="1"/>
  <c r="G6783" i="1"/>
  <c r="G6784" i="1"/>
  <c r="G6785" i="1"/>
  <c r="G6786" i="1"/>
  <c r="G6787" i="1"/>
  <c r="G6788" i="1"/>
  <c r="G6789" i="1"/>
  <c r="G6790" i="1"/>
  <c r="G6791" i="1"/>
  <c r="G6792" i="1"/>
  <c r="G6793" i="1"/>
  <c r="G6794" i="1"/>
  <c r="G6795" i="1"/>
  <c r="G6796" i="1"/>
  <c r="G6797" i="1"/>
  <c r="G6798" i="1"/>
  <c r="G6799" i="1"/>
  <c r="G6800" i="1"/>
  <c r="G6801" i="1"/>
  <c r="G6802" i="1"/>
  <c r="G6803" i="1"/>
  <c r="G6804" i="1"/>
  <c r="G6805" i="1"/>
  <c r="G6806" i="1"/>
  <c r="G6807" i="1"/>
  <c r="G6808" i="1"/>
  <c r="G6809" i="1"/>
  <c r="G6810" i="1"/>
  <c r="G6811" i="1"/>
  <c r="G6812" i="1"/>
  <c r="G6813" i="1"/>
  <c r="G6814" i="1"/>
  <c r="G6815" i="1"/>
  <c r="G6816" i="1"/>
  <c r="G6817" i="1"/>
  <c r="G6818" i="1"/>
  <c r="G6819" i="1"/>
  <c r="G6820" i="1"/>
  <c r="G6821" i="1"/>
  <c r="G6822" i="1"/>
  <c r="G6823" i="1"/>
  <c r="G6824" i="1"/>
  <c r="G6825" i="1"/>
  <c r="G6826" i="1"/>
  <c r="G6827" i="1"/>
  <c r="G6828" i="1"/>
  <c r="G6829" i="1"/>
  <c r="G6830" i="1"/>
  <c r="G6831" i="1"/>
  <c r="G6832" i="1"/>
  <c r="G6833" i="1"/>
  <c r="G6834" i="1"/>
  <c r="G6835" i="1"/>
  <c r="G6836" i="1"/>
  <c r="G6837" i="1"/>
  <c r="G6838" i="1"/>
  <c r="G6839" i="1"/>
  <c r="G6840" i="1"/>
  <c r="G6841" i="1"/>
  <c r="G6842" i="1"/>
  <c r="G6843" i="1"/>
  <c r="G6844" i="1"/>
  <c r="G6845" i="1"/>
  <c r="G6846" i="1"/>
  <c r="G6847" i="1"/>
  <c r="G6848" i="1"/>
  <c r="G6849" i="1"/>
  <c r="G6850" i="1"/>
  <c r="G6851" i="1"/>
  <c r="G6852" i="1"/>
  <c r="G6853" i="1"/>
  <c r="G6854" i="1"/>
  <c r="G6855" i="1"/>
  <c r="G6856" i="1"/>
  <c r="G6857" i="1"/>
  <c r="G6858" i="1"/>
  <c r="G6859" i="1"/>
  <c r="G6860" i="1"/>
  <c r="G6861" i="1"/>
  <c r="G6862" i="1"/>
  <c r="G6863" i="1"/>
  <c r="G6864" i="1"/>
  <c r="G6865" i="1"/>
  <c r="G6866" i="1"/>
  <c r="G6867" i="1"/>
  <c r="G6868" i="1"/>
  <c r="G6869" i="1"/>
  <c r="G6870" i="1"/>
  <c r="G6871" i="1"/>
  <c r="G6872" i="1"/>
  <c r="G6873" i="1"/>
  <c r="G6874" i="1"/>
  <c r="G6875" i="1"/>
  <c r="G6876" i="1"/>
  <c r="G6877" i="1"/>
  <c r="G6878" i="1"/>
  <c r="G6879" i="1"/>
  <c r="G6880" i="1"/>
  <c r="G6881" i="1"/>
  <c r="G6882" i="1"/>
  <c r="G6883" i="1"/>
  <c r="G6884" i="1"/>
  <c r="G6885" i="1"/>
  <c r="G6886" i="1"/>
  <c r="G6887" i="1"/>
  <c r="G6888" i="1"/>
  <c r="G6889" i="1"/>
  <c r="G6890" i="1"/>
  <c r="G6891" i="1"/>
  <c r="G6892" i="1"/>
  <c r="G6893" i="1"/>
  <c r="G6894" i="1"/>
  <c r="G6895" i="1"/>
  <c r="G6896" i="1"/>
  <c r="G6897" i="1"/>
  <c r="G6898" i="1"/>
  <c r="G6899" i="1"/>
  <c r="G6900" i="1"/>
  <c r="G6901" i="1"/>
  <c r="G6902" i="1"/>
  <c r="G6903" i="1"/>
  <c r="G6904" i="1"/>
  <c r="G6905" i="1"/>
  <c r="G6906" i="1"/>
  <c r="G6907" i="1"/>
  <c r="G6908" i="1"/>
  <c r="G6909" i="1"/>
  <c r="G6910" i="1"/>
  <c r="G6911" i="1"/>
  <c r="G6912" i="1"/>
  <c r="G6913" i="1"/>
  <c r="G6914" i="1"/>
  <c r="G6915" i="1"/>
  <c r="G6916" i="1"/>
  <c r="G6917" i="1"/>
  <c r="G6918" i="1"/>
  <c r="G6919" i="1"/>
  <c r="G6920" i="1"/>
  <c r="G6921" i="1"/>
  <c r="G6922" i="1"/>
  <c r="G6923" i="1"/>
  <c r="G6924" i="1"/>
  <c r="G6925" i="1"/>
  <c r="G6926" i="1"/>
  <c r="G6927" i="1"/>
  <c r="G6928" i="1"/>
  <c r="G6929" i="1"/>
  <c r="G6930" i="1"/>
  <c r="G6931" i="1"/>
  <c r="G6932" i="1"/>
  <c r="G6933" i="1"/>
  <c r="G6934" i="1"/>
  <c r="G6935" i="1"/>
  <c r="G6936" i="1"/>
  <c r="G6937" i="1"/>
  <c r="G6938" i="1"/>
  <c r="G6939" i="1"/>
  <c r="G6940" i="1"/>
  <c r="G6941" i="1"/>
  <c r="G6942" i="1"/>
  <c r="G6943" i="1"/>
  <c r="G6944" i="1"/>
  <c r="G6945" i="1"/>
  <c r="G6946" i="1"/>
  <c r="G6947" i="1"/>
  <c r="G6948" i="1"/>
  <c r="G6949" i="1"/>
  <c r="G6950" i="1"/>
  <c r="G6951" i="1"/>
  <c r="G6952" i="1"/>
  <c r="G6953" i="1"/>
  <c r="G6954" i="1"/>
  <c r="G6955" i="1"/>
  <c r="G6956" i="1"/>
  <c r="G6957" i="1"/>
  <c r="G6958" i="1"/>
  <c r="G6959" i="1"/>
  <c r="G6960" i="1"/>
  <c r="G6961" i="1"/>
  <c r="G6962" i="1"/>
  <c r="G6963" i="1"/>
  <c r="G6964" i="1"/>
  <c r="G6965" i="1"/>
  <c r="G6966" i="1"/>
  <c r="G6967" i="1"/>
  <c r="G6968" i="1"/>
  <c r="G6969" i="1"/>
  <c r="G6970" i="1"/>
  <c r="G6971" i="1"/>
  <c r="G6972" i="1"/>
  <c r="G6973" i="1"/>
  <c r="G6974" i="1"/>
  <c r="G6975" i="1"/>
  <c r="G6976" i="1"/>
  <c r="G6977" i="1"/>
  <c r="G6978" i="1"/>
  <c r="G6979" i="1"/>
  <c r="G6980" i="1"/>
  <c r="G6981" i="1"/>
  <c r="G6982" i="1"/>
  <c r="G6983" i="1"/>
  <c r="G6984" i="1"/>
  <c r="G6985" i="1"/>
  <c r="G6986" i="1"/>
  <c r="G6987" i="1"/>
  <c r="G6988" i="1"/>
  <c r="G6989" i="1"/>
  <c r="G6990" i="1"/>
  <c r="G6991" i="1"/>
  <c r="G6992" i="1"/>
  <c r="G6993" i="1"/>
  <c r="G6994" i="1"/>
  <c r="G6995" i="1"/>
  <c r="G6996" i="1"/>
  <c r="G6997" i="1"/>
  <c r="G6998" i="1"/>
  <c r="G6999" i="1"/>
  <c r="G7000" i="1"/>
  <c r="G7001" i="1"/>
  <c r="G7002" i="1"/>
  <c r="G7003" i="1"/>
  <c r="G7004" i="1"/>
  <c r="G7005" i="1"/>
  <c r="G7006" i="1"/>
  <c r="G7007" i="1"/>
  <c r="G7008" i="1"/>
  <c r="G7009" i="1"/>
  <c r="G7010" i="1"/>
  <c r="G7011" i="1"/>
  <c r="G7012" i="1"/>
  <c r="G7013" i="1"/>
  <c r="G7014" i="1"/>
  <c r="G7015" i="1"/>
  <c r="G7016" i="1"/>
  <c r="G7017" i="1"/>
  <c r="G7018" i="1"/>
  <c r="G7019" i="1"/>
  <c r="G7020" i="1"/>
  <c r="G7021" i="1"/>
  <c r="G7022" i="1"/>
  <c r="G7023" i="1"/>
  <c r="G7024" i="1"/>
  <c r="G7025" i="1"/>
  <c r="G7026" i="1"/>
  <c r="G7027" i="1"/>
  <c r="G7028" i="1"/>
  <c r="G7029" i="1"/>
  <c r="G7030" i="1"/>
  <c r="G7031" i="1"/>
  <c r="G7032" i="1"/>
  <c r="G7033" i="1"/>
  <c r="G7034" i="1"/>
  <c r="G7035" i="1"/>
  <c r="G7036" i="1"/>
  <c r="G7037" i="1"/>
  <c r="G7038" i="1"/>
  <c r="G7039" i="1"/>
  <c r="G7040" i="1"/>
  <c r="G7041" i="1"/>
  <c r="G7042" i="1"/>
  <c r="G7043" i="1"/>
  <c r="G7044" i="1"/>
  <c r="G7045" i="1"/>
  <c r="G7046" i="1"/>
  <c r="G7047" i="1"/>
  <c r="G7048" i="1"/>
  <c r="G7049" i="1"/>
  <c r="G7050" i="1"/>
  <c r="G7051" i="1"/>
  <c r="G7052" i="1"/>
  <c r="G7053" i="1"/>
  <c r="G7054" i="1"/>
  <c r="G7055" i="1"/>
  <c r="G7056" i="1"/>
  <c r="G7057" i="1"/>
  <c r="G7058" i="1"/>
  <c r="G7059" i="1"/>
  <c r="G7060" i="1"/>
  <c r="G7061" i="1"/>
  <c r="G7062" i="1"/>
  <c r="G7063" i="1"/>
  <c r="G7064" i="1"/>
  <c r="G7065" i="1"/>
  <c r="G7066" i="1"/>
  <c r="G7067" i="1"/>
  <c r="G7068" i="1"/>
  <c r="G7069" i="1"/>
  <c r="G7070" i="1"/>
  <c r="G7071" i="1"/>
  <c r="G7072" i="1"/>
  <c r="G7073" i="1"/>
  <c r="G7074" i="1"/>
  <c r="G7075" i="1"/>
  <c r="G7076" i="1"/>
  <c r="G7077" i="1"/>
  <c r="G7078" i="1"/>
  <c r="G7079" i="1"/>
  <c r="G7080" i="1"/>
  <c r="G7081" i="1"/>
  <c r="G7082" i="1"/>
  <c r="G7083" i="1"/>
  <c r="G7084" i="1"/>
  <c r="G7085" i="1"/>
  <c r="G7086" i="1"/>
  <c r="G7087" i="1"/>
  <c r="G7088" i="1"/>
  <c r="G7089" i="1"/>
  <c r="G7090" i="1"/>
  <c r="G7091" i="1"/>
  <c r="G7092" i="1"/>
  <c r="G7093" i="1"/>
  <c r="G7094" i="1"/>
  <c r="G7095" i="1"/>
  <c r="G7096" i="1"/>
  <c r="G7097" i="1"/>
  <c r="G7098" i="1"/>
  <c r="G7099" i="1"/>
  <c r="G7100" i="1"/>
  <c r="G7101" i="1"/>
  <c r="G7102" i="1"/>
  <c r="G7103" i="1"/>
  <c r="G7104" i="1"/>
  <c r="G7105" i="1"/>
  <c r="G7106" i="1"/>
  <c r="G7107" i="1"/>
  <c r="G7108" i="1"/>
  <c r="G7109" i="1"/>
  <c r="G7110" i="1"/>
  <c r="G7111" i="1"/>
  <c r="G7112" i="1"/>
  <c r="G7113" i="1"/>
  <c r="G7114" i="1"/>
  <c r="G7115" i="1"/>
  <c r="G7116" i="1"/>
  <c r="G7117" i="1"/>
  <c r="G7118" i="1"/>
  <c r="G7119" i="1"/>
  <c r="G7120" i="1"/>
  <c r="G7121" i="1"/>
  <c r="G7122" i="1"/>
  <c r="G7123" i="1"/>
  <c r="G7124" i="1"/>
  <c r="G7125" i="1"/>
  <c r="G7126" i="1"/>
  <c r="G7127" i="1"/>
  <c r="G7128" i="1"/>
  <c r="G7129" i="1"/>
  <c r="G7130" i="1"/>
  <c r="G7131" i="1"/>
  <c r="G7132" i="1"/>
  <c r="G7133" i="1"/>
  <c r="G7134" i="1"/>
  <c r="G7135" i="1"/>
  <c r="G7136" i="1"/>
  <c r="G7137" i="1"/>
  <c r="G7138" i="1"/>
  <c r="G7139" i="1"/>
  <c r="G7140" i="1"/>
  <c r="G7141" i="1"/>
  <c r="G7142" i="1"/>
  <c r="G7143" i="1"/>
  <c r="G7144" i="1"/>
  <c r="G7145" i="1"/>
  <c r="G7146" i="1"/>
  <c r="G7147" i="1"/>
  <c r="G7148" i="1"/>
  <c r="G7149" i="1"/>
  <c r="G7150" i="1"/>
  <c r="G7151" i="1"/>
  <c r="G7152" i="1"/>
  <c r="G7153" i="1"/>
  <c r="G7154" i="1"/>
  <c r="G7155" i="1"/>
  <c r="G7156" i="1"/>
  <c r="G7157" i="1"/>
  <c r="G7158" i="1"/>
  <c r="G7159" i="1"/>
  <c r="G7160" i="1"/>
  <c r="G7161" i="1"/>
  <c r="G7162" i="1"/>
  <c r="G7163" i="1"/>
  <c r="G7164" i="1"/>
  <c r="G7165" i="1"/>
  <c r="G7166" i="1"/>
  <c r="G7167" i="1"/>
  <c r="G7168" i="1"/>
  <c r="G7169" i="1"/>
  <c r="G7170" i="1"/>
  <c r="G7171" i="1"/>
  <c r="G7172" i="1"/>
  <c r="G7173" i="1"/>
  <c r="G7174" i="1"/>
  <c r="G7175" i="1"/>
  <c r="G7176" i="1"/>
  <c r="G7177" i="1"/>
  <c r="G7178" i="1"/>
  <c r="G7179" i="1"/>
  <c r="G7180" i="1"/>
  <c r="G7181" i="1"/>
  <c r="G7182" i="1"/>
  <c r="G7183" i="1"/>
  <c r="G7184" i="1"/>
  <c r="G7185" i="1"/>
  <c r="G7186" i="1"/>
  <c r="G7187" i="1"/>
  <c r="G7188" i="1"/>
  <c r="G7189" i="1"/>
  <c r="G7190" i="1"/>
  <c r="G7191" i="1"/>
  <c r="G7192" i="1"/>
  <c r="G7193" i="1"/>
  <c r="G7194" i="1"/>
  <c r="G7195" i="1"/>
  <c r="G7196" i="1"/>
  <c r="G7197" i="1"/>
  <c r="G7198" i="1"/>
  <c r="G7199" i="1"/>
  <c r="G7200" i="1"/>
  <c r="G7201" i="1"/>
  <c r="G7202" i="1"/>
  <c r="G7203" i="1"/>
  <c r="G7204" i="1"/>
  <c r="G7205" i="1"/>
  <c r="G7206" i="1"/>
  <c r="G7207" i="1"/>
  <c r="G7208" i="1"/>
  <c r="G7209" i="1"/>
  <c r="G7210" i="1"/>
  <c r="G7211" i="1"/>
  <c r="G7212" i="1"/>
  <c r="G7213" i="1"/>
  <c r="G7214" i="1"/>
  <c r="G7215" i="1"/>
  <c r="G7216" i="1"/>
  <c r="G7217" i="1"/>
  <c r="G7218" i="1"/>
  <c r="G7219" i="1"/>
  <c r="G7220" i="1"/>
  <c r="G7221" i="1"/>
  <c r="G7222" i="1"/>
  <c r="G7223" i="1"/>
  <c r="G7224" i="1"/>
  <c r="G7225" i="1"/>
  <c r="G7226" i="1"/>
  <c r="G7227" i="1"/>
  <c r="G7228" i="1"/>
  <c r="G7229" i="1"/>
  <c r="G7230" i="1"/>
  <c r="G7231" i="1"/>
  <c r="G7232" i="1"/>
  <c r="G7233" i="1"/>
  <c r="G7234" i="1"/>
  <c r="G7235" i="1"/>
  <c r="G7236" i="1"/>
  <c r="G7237" i="1"/>
  <c r="G7238" i="1"/>
  <c r="G7239" i="1"/>
  <c r="G7240" i="1"/>
  <c r="G7241" i="1"/>
  <c r="G7242" i="1"/>
  <c r="G7243" i="1"/>
  <c r="G7244" i="1"/>
  <c r="G7245" i="1"/>
  <c r="G7246" i="1"/>
  <c r="G7247" i="1"/>
  <c r="G7248" i="1"/>
  <c r="G7249" i="1"/>
  <c r="G7250" i="1"/>
  <c r="G7251" i="1"/>
  <c r="G7252" i="1"/>
  <c r="G7253" i="1"/>
  <c r="G7254" i="1"/>
  <c r="G7255" i="1"/>
  <c r="G7256" i="1"/>
  <c r="G7257" i="1"/>
  <c r="G7258" i="1"/>
  <c r="G7259" i="1"/>
  <c r="G7260" i="1"/>
  <c r="G7261" i="1"/>
  <c r="G7262" i="1"/>
  <c r="G7263" i="1"/>
  <c r="G7264" i="1"/>
  <c r="G7265" i="1"/>
  <c r="G7266" i="1"/>
  <c r="G7267" i="1"/>
  <c r="G7268" i="1"/>
  <c r="G7269" i="1"/>
  <c r="G7270" i="1"/>
  <c r="G7271" i="1"/>
  <c r="G7272" i="1"/>
  <c r="G7273" i="1"/>
  <c r="G7274" i="1"/>
  <c r="G7275" i="1"/>
  <c r="G7276" i="1"/>
  <c r="G7277" i="1"/>
  <c r="G7278" i="1"/>
  <c r="G7279" i="1"/>
  <c r="G7280" i="1"/>
  <c r="G7281" i="1"/>
  <c r="G7282" i="1"/>
  <c r="G7283" i="1"/>
  <c r="G7284" i="1"/>
  <c r="G7285" i="1"/>
  <c r="G7286" i="1"/>
  <c r="G7287" i="1"/>
  <c r="G7288" i="1"/>
  <c r="G7289" i="1"/>
  <c r="G7290" i="1"/>
  <c r="G7291" i="1"/>
  <c r="G7292" i="1"/>
  <c r="G7293" i="1"/>
  <c r="G7294" i="1"/>
  <c r="G7295" i="1"/>
  <c r="G7296" i="1"/>
  <c r="G7297" i="1"/>
  <c r="G7298" i="1"/>
  <c r="G7299" i="1"/>
  <c r="G7300" i="1"/>
  <c r="G7301" i="1"/>
  <c r="G7302" i="1"/>
  <c r="G7303" i="1"/>
  <c r="G7304" i="1"/>
  <c r="G7305" i="1"/>
  <c r="G7306" i="1"/>
  <c r="G7307" i="1"/>
  <c r="G7308" i="1"/>
  <c r="G7309" i="1"/>
  <c r="G7310" i="1"/>
  <c r="G7311" i="1"/>
  <c r="G7312" i="1"/>
  <c r="G7313" i="1"/>
  <c r="G7314" i="1"/>
  <c r="G7315" i="1"/>
  <c r="G7316" i="1"/>
  <c r="G7317" i="1"/>
  <c r="G7318" i="1"/>
  <c r="G7319" i="1"/>
  <c r="G7320" i="1"/>
  <c r="G7321" i="1"/>
  <c r="G7322" i="1"/>
  <c r="G7323" i="1"/>
  <c r="G7324" i="1"/>
  <c r="G7325" i="1"/>
  <c r="G7326" i="1"/>
  <c r="G7327" i="1"/>
  <c r="G7328" i="1"/>
  <c r="G7329" i="1"/>
  <c r="G7330" i="1"/>
  <c r="G7331" i="1"/>
  <c r="G7332" i="1"/>
  <c r="G7333" i="1"/>
  <c r="G7334" i="1"/>
  <c r="G7335" i="1"/>
  <c r="G7336" i="1"/>
  <c r="G7337" i="1"/>
  <c r="G7338" i="1"/>
  <c r="G7339" i="1"/>
  <c r="G7340" i="1"/>
  <c r="G7341" i="1"/>
  <c r="G7342" i="1"/>
  <c r="G7343" i="1"/>
  <c r="G7344" i="1"/>
  <c r="G7345" i="1"/>
  <c r="G7346" i="1"/>
  <c r="G7347" i="1"/>
  <c r="G7348" i="1"/>
  <c r="G7349" i="1"/>
  <c r="G7350" i="1"/>
  <c r="G7351" i="1"/>
  <c r="G7352" i="1"/>
  <c r="G7353" i="1"/>
  <c r="G7354" i="1"/>
  <c r="G7355" i="1"/>
  <c r="G7356" i="1"/>
  <c r="G7357" i="1"/>
  <c r="G7358" i="1"/>
  <c r="G7359" i="1"/>
  <c r="G7360" i="1"/>
  <c r="G7361" i="1"/>
  <c r="G7362" i="1"/>
  <c r="G7363" i="1"/>
  <c r="G7364" i="1"/>
  <c r="G7365" i="1"/>
  <c r="G7366" i="1"/>
  <c r="G7367" i="1"/>
  <c r="G7368" i="1"/>
  <c r="G7369" i="1"/>
  <c r="G7370" i="1"/>
  <c r="G7371" i="1"/>
  <c r="G7372" i="1"/>
  <c r="G7373" i="1"/>
  <c r="G7374" i="1"/>
  <c r="G7375" i="1"/>
  <c r="G7376" i="1"/>
  <c r="G7377" i="1"/>
  <c r="G7378" i="1"/>
  <c r="G7379" i="1"/>
  <c r="G7380" i="1"/>
  <c r="G7381" i="1"/>
  <c r="G7382" i="1"/>
  <c r="G7383" i="1"/>
  <c r="G7384" i="1"/>
  <c r="G7385" i="1"/>
  <c r="G7386" i="1"/>
  <c r="G7387" i="1"/>
  <c r="G7388" i="1"/>
  <c r="G7389" i="1"/>
  <c r="G7390" i="1"/>
  <c r="G7391" i="1"/>
  <c r="G7392" i="1"/>
  <c r="G7393" i="1"/>
  <c r="G7394" i="1"/>
  <c r="G7395" i="1"/>
  <c r="G7396" i="1"/>
  <c r="G7397" i="1"/>
  <c r="G7398" i="1"/>
  <c r="G7399" i="1"/>
  <c r="G7400" i="1"/>
  <c r="G7401" i="1"/>
  <c r="G7402" i="1"/>
  <c r="G7403" i="1"/>
  <c r="G7404" i="1"/>
  <c r="G7405" i="1"/>
  <c r="G7406" i="1"/>
  <c r="G7407" i="1"/>
  <c r="G7408" i="1"/>
  <c r="G7409" i="1"/>
  <c r="G7410" i="1"/>
  <c r="G7411" i="1"/>
  <c r="G7412" i="1"/>
  <c r="G7413" i="1"/>
  <c r="G7414" i="1"/>
  <c r="G7415" i="1"/>
  <c r="G7416" i="1"/>
  <c r="G7417" i="1"/>
  <c r="G7418" i="1"/>
  <c r="G7419" i="1"/>
  <c r="G7420" i="1"/>
  <c r="G7421" i="1"/>
  <c r="G7422" i="1"/>
  <c r="G7423" i="1"/>
  <c r="G7424" i="1"/>
  <c r="G7425" i="1"/>
  <c r="G7426" i="1"/>
  <c r="G7427" i="1"/>
  <c r="G7428" i="1"/>
  <c r="G7429" i="1"/>
  <c r="G7430" i="1"/>
  <c r="G7431" i="1"/>
  <c r="G7432" i="1"/>
  <c r="G7433" i="1"/>
  <c r="G7434" i="1"/>
  <c r="G7435" i="1"/>
  <c r="G7436" i="1"/>
  <c r="G7437" i="1"/>
  <c r="G7438" i="1"/>
  <c r="G7439" i="1"/>
  <c r="G7440" i="1"/>
  <c r="G7441" i="1"/>
  <c r="G7442" i="1"/>
  <c r="G7443" i="1"/>
  <c r="G7444" i="1"/>
  <c r="G7445" i="1"/>
  <c r="G7446" i="1"/>
  <c r="G7447" i="1"/>
  <c r="G7448" i="1"/>
  <c r="G7449" i="1"/>
  <c r="G7450" i="1"/>
  <c r="G7451" i="1"/>
  <c r="G7452" i="1"/>
  <c r="G7453" i="1"/>
  <c r="G7454" i="1"/>
  <c r="G7455" i="1"/>
  <c r="G7456" i="1"/>
  <c r="G7457" i="1"/>
  <c r="G7458" i="1"/>
  <c r="G7459" i="1"/>
  <c r="G7460" i="1"/>
  <c r="G7461" i="1"/>
  <c r="G7462" i="1"/>
  <c r="G7463" i="1"/>
  <c r="G7464" i="1"/>
  <c r="G7465" i="1"/>
  <c r="G7466" i="1"/>
  <c r="G7467" i="1"/>
  <c r="G7468" i="1"/>
  <c r="G7469" i="1"/>
  <c r="G7470" i="1"/>
  <c r="G7471" i="1"/>
  <c r="G7472" i="1"/>
  <c r="G7473" i="1"/>
  <c r="G7474" i="1"/>
  <c r="G7475" i="1"/>
  <c r="G7476" i="1"/>
  <c r="G7477" i="1"/>
  <c r="G7478" i="1"/>
  <c r="G7479" i="1"/>
  <c r="G7480" i="1"/>
  <c r="G7481" i="1"/>
  <c r="G7482" i="1"/>
  <c r="G7483" i="1"/>
  <c r="G7484" i="1"/>
  <c r="G7485" i="1"/>
  <c r="G7486" i="1"/>
  <c r="G7487" i="1"/>
  <c r="G7488" i="1"/>
  <c r="G7489" i="1"/>
  <c r="G7490" i="1"/>
  <c r="G7491" i="1"/>
  <c r="G7492" i="1"/>
  <c r="G7493" i="1"/>
  <c r="G7494" i="1"/>
  <c r="G7495" i="1"/>
  <c r="G7496" i="1"/>
  <c r="G7497" i="1"/>
  <c r="G7498" i="1"/>
  <c r="G7499" i="1"/>
  <c r="G7500" i="1"/>
  <c r="G7501" i="1"/>
  <c r="G7502" i="1"/>
  <c r="G7503" i="1"/>
  <c r="G7504" i="1"/>
  <c r="G7505" i="1"/>
  <c r="G7506" i="1"/>
  <c r="G7507" i="1"/>
  <c r="G7508" i="1"/>
  <c r="G7509" i="1"/>
  <c r="G7510" i="1"/>
  <c r="G7511" i="1"/>
  <c r="G7512" i="1"/>
  <c r="G7513" i="1"/>
  <c r="G7514" i="1"/>
  <c r="G7515" i="1"/>
  <c r="G7516" i="1"/>
  <c r="G7517" i="1"/>
  <c r="G7518" i="1"/>
  <c r="G7519" i="1"/>
  <c r="G7520" i="1"/>
  <c r="G7521" i="1"/>
  <c r="G7522" i="1"/>
  <c r="G7523" i="1"/>
  <c r="G7524" i="1"/>
  <c r="G7525" i="1"/>
  <c r="G7526" i="1"/>
  <c r="G7527" i="1"/>
  <c r="G7528" i="1"/>
  <c r="G7529" i="1"/>
  <c r="G7530" i="1"/>
  <c r="G7531" i="1"/>
  <c r="G7532" i="1"/>
  <c r="G7533" i="1"/>
  <c r="G7534" i="1"/>
  <c r="G7535" i="1"/>
  <c r="G7536" i="1"/>
  <c r="G7537" i="1"/>
  <c r="G7538" i="1"/>
  <c r="G7539" i="1"/>
  <c r="G7540" i="1"/>
  <c r="G7541" i="1"/>
  <c r="G7542" i="1"/>
  <c r="G7543" i="1"/>
  <c r="G7544" i="1"/>
  <c r="G7545" i="1"/>
  <c r="G7546" i="1"/>
  <c r="G7547" i="1"/>
  <c r="G7548" i="1"/>
  <c r="G7549" i="1"/>
  <c r="G7550" i="1"/>
  <c r="G7551" i="1"/>
  <c r="G7552" i="1"/>
  <c r="G7553" i="1"/>
  <c r="G7554" i="1"/>
  <c r="G7555" i="1"/>
  <c r="G7556" i="1"/>
  <c r="G7557" i="1"/>
  <c r="G7558" i="1"/>
  <c r="G7559" i="1"/>
  <c r="G7560" i="1"/>
  <c r="G7561" i="1"/>
  <c r="G7562" i="1"/>
  <c r="G7563" i="1"/>
  <c r="G7564" i="1"/>
  <c r="G7565" i="1"/>
  <c r="G7566" i="1"/>
  <c r="G7567" i="1"/>
  <c r="G7568" i="1"/>
  <c r="G7569" i="1"/>
  <c r="G7570" i="1"/>
  <c r="G7571" i="1"/>
  <c r="G7572" i="1"/>
  <c r="G7573" i="1"/>
  <c r="G7574" i="1"/>
  <c r="G7575" i="1"/>
  <c r="G7576" i="1"/>
  <c r="G7577" i="1"/>
  <c r="G7578" i="1"/>
  <c r="G7579" i="1"/>
  <c r="G7580" i="1"/>
  <c r="G7581" i="1"/>
  <c r="G7582" i="1"/>
  <c r="G7583" i="1"/>
  <c r="G7584" i="1"/>
  <c r="G7585" i="1"/>
  <c r="G7586" i="1"/>
  <c r="G7587" i="1"/>
  <c r="G7588" i="1"/>
  <c r="G7589" i="1"/>
  <c r="G7590" i="1"/>
  <c r="G7591" i="1"/>
  <c r="G7592" i="1"/>
  <c r="G7593" i="1"/>
  <c r="G7594" i="1"/>
  <c r="G7595" i="1"/>
  <c r="G7596" i="1"/>
  <c r="G7597" i="1"/>
  <c r="G7598" i="1"/>
  <c r="G7599" i="1"/>
  <c r="G7600" i="1"/>
  <c r="G7601" i="1"/>
  <c r="G7602" i="1"/>
  <c r="G7603" i="1"/>
  <c r="G7604" i="1"/>
  <c r="G7605" i="1"/>
  <c r="G7606" i="1"/>
  <c r="G7607" i="1"/>
  <c r="G7608" i="1"/>
  <c r="G7609" i="1"/>
  <c r="G7610" i="1"/>
  <c r="G7611" i="1"/>
  <c r="G7612" i="1"/>
  <c r="G7613" i="1"/>
  <c r="G7614" i="1"/>
  <c r="G7615" i="1"/>
  <c r="G7616" i="1"/>
  <c r="G7617" i="1"/>
  <c r="G7618" i="1"/>
  <c r="G7619" i="1"/>
  <c r="G7620" i="1"/>
  <c r="G7621" i="1"/>
  <c r="G7622" i="1"/>
  <c r="G7623" i="1"/>
  <c r="G7624" i="1"/>
  <c r="G7625" i="1"/>
  <c r="G7626" i="1"/>
  <c r="G7627" i="1"/>
  <c r="G7628" i="1"/>
  <c r="G7629" i="1"/>
  <c r="G7630" i="1"/>
  <c r="G7631" i="1"/>
  <c r="G7632" i="1"/>
  <c r="G7633" i="1"/>
  <c r="G7634" i="1"/>
  <c r="G7635" i="1"/>
  <c r="G7636" i="1"/>
  <c r="G7637" i="1"/>
  <c r="G7638" i="1"/>
  <c r="G7639" i="1"/>
  <c r="G7640" i="1"/>
  <c r="G7641" i="1"/>
  <c r="G7642" i="1"/>
  <c r="G7643" i="1"/>
  <c r="G7644" i="1"/>
  <c r="G7645" i="1"/>
  <c r="G7646" i="1"/>
  <c r="G7647" i="1"/>
  <c r="G7648" i="1"/>
  <c r="G7649" i="1"/>
  <c r="G7650" i="1"/>
  <c r="G7651" i="1"/>
  <c r="G7652" i="1"/>
  <c r="G7653" i="1"/>
  <c r="G7654" i="1"/>
  <c r="G7655" i="1"/>
  <c r="G7656" i="1"/>
  <c r="G7657" i="1"/>
  <c r="G7658" i="1"/>
  <c r="G7659" i="1"/>
  <c r="G7660" i="1"/>
  <c r="G7661" i="1"/>
  <c r="G7662" i="1"/>
  <c r="G7663" i="1"/>
  <c r="G7664" i="1"/>
  <c r="G7665" i="1"/>
  <c r="G7666" i="1"/>
  <c r="G7667" i="1"/>
  <c r="G7668" i="1"/>
  <c r="G7669" i="1"/>
  <c r="G7670" i="1"/>
  <c r="G7671" i="1"/>
  <c r="G7672" i="1"/>
  <c r="G7673" i="1"/>
  <c r="G7674" i="1"/>
  <c r="G7675" i="1"/>
  <c r="G7676" i="1"/>
  <c r="G7677" i="1"/>
  <c r="G7678" i="1"/>
  <c r="G7679" i="1"/>
  <c r="G7680" i="1"/>
  <c r="G7681" i="1"/>
  <c r="G7682" i="1"/>
  <c r="G7683" i="1"/>
  <c r="G7684" i="1"/>
  <c r="G7685" i="1"/>
  <c r="G7686" i="1"/>
  <c r="G7687" i="1"/>
  <c r="G7688" i="1"/>
  <c r="G7689" i="1"/>
  <c r="G7690" i="1"/>
  <c r="G7691" i="1"/>
  <c r="G7692" i="1"/>
  <c r="G7693" i="1"/>
  <c r="G7694" i="1"/>
  <c r="G7695" i="1"/>
  <c r="G7696" i="1"/>
  <c r="G7697" i="1"/>
  <c r="G7698" i="1"/>
  <c r="G7699" i="1"/>
  <c r="G7700" i="1"/>
  <c r="G7701" i="1"/>
  <c r="G7702" i="1"/>
  <c r="G7703" i="1"/>
  <c r="G7704" i="1"/>
  <c r="G7705" i="1"/>
  <c r="G7706" i="1"/>
  <c r="G7707" i="1"/>
  <c r="G7708" i="1"/>
  <c r="G7709" i="1"/>
  <c r="G7710" i="1"/>
  <c r="G7711" i="1"/>
  <c r="G7712" i="1"/>
  <c r="G7713" i="1"/>
  <c r="G7714" i="1"/>
  <c r="G7715" i="1"/>
  <c r="G7716" i="1"/>
  <c r="G7717" i="1"/>
  <c r="G7718" i="1"/>
  <c r="G7719" i="1"/>
  <c r="G7720" i="1"/>
  <c r="G7721" i="1"/>
  <c r="G7722" i="1"/>
  <c r="G7723" i="1"/>
  <c r="G7724" i="1"/>
  <c r="G7725" i="1"/>
  <c r="G7726" i="1"/>
  <c r="G7727" i="1"/>
  <c r="G7728" i="1"/>
  <c r="G7729" i="1"/>
  <c r="G7730" i="1"/>
  <c r="G7731" i="1"/>
  <c r="G7732" i="1"/>
  <c r="G7733" i="1"/>
  <c r="G7734" i="1"/>
  <c r="G7735" i="1"/>
  <c r="G7736" i="1"/>
  <c r="G7737" i="1"/>
  <c r="G7738" i="1"/>
  <c r="G7739" i="1"/>
  <c r="G7740" i="1"/>
  <c r="G7741" i="1"/>
  <c r="G7742" i="1"/>
  <c r="G7743" i="1"/>
  <c r="G7744" i="1"/>
  <c r="G7745" i="1"/>
  <c r="G7746" i="1"/>
  <c r="G7747" i="1"/>
  <c r="G7748" i="1"/>
  <c r="G7749" i="1"/>
  <c r="G7750" i="1"/>
  <c r="G7751" i="1"/>
  <c r="G7752" i="1"/>
  <c r="G7753" i="1"/>
  <c r="G7754" i="1"/>
  <c r="G7755" i="1"/>
  <c r="G7756" i="1"/>
  <c r="G7757" i="1"/>
  <c r="G7758" i="1"/>
  <c r="G7759" i="1"/>
  <c r="G7760" i="1"/>
  <c r="G7761" i="1"/>
  <c r="G7762" i="1"/>
  <c r="G7763" i="1"/>
  <c r="G7764" i="1"/>
  <c r="G7765" i="1"/>
  <c r="G7766" i="1"/>
  <c r="G7767" i="1"/>
  <c r="G7768" i="1"/>
  <c r="G7769" i="1"/>
  <c r="G7770" i="1"/>
  <c r="G7771" i="1"/>
  <c r="G7772" i="1"/>
  <c r="G7773" i="1"/>
  <c r="G7774" i="1"/>
  <c r="G7775" i="1"/>
  <c r="G7776" i="1"/>
  <c r="G7777" i="1"/>
  <c r="G7778" i="1"/>
  <c r="G7779" i="1"/>
  <c r="G7780" i="1"/>
  <c r="G7781" i="1"/>
  <c r="G7782" i="1"/>
  <c r="G7783" i="1"/>
  <c r="G7784" i="1"/>
  <c r="G7785" i="1"/>
  <c r="G7786" i="1"/>
  <c r="G7787" i="1"/>
  <c r="G7788" i="1"/>
  <c r="G7789" i="1"/>
  <c r="G7790" i="1"/>
  <c r="G7791" i="1"/>
  <c r="G7792" i="1"/>
  <c r="G7793" i="1"/>
  <c r="G7794" i="1"/>
  <c r="G7795" i="1"/>
  <c r="G7796" i="1"/>
  <c r="G7797" i="1"/>
  <c r="G7798" i="1"/>
  <c r="G7799" i="1"/>
  <c r="G7800" i="1"/>
  <c r="G7801" i="1"/>
  <c r="G7802" i="1"/>
  <c r="G7803" i="1"/>
  <c r="G7804" i="1"/>
  <c r="G7805" i="1"/>
  <c r="G7806" i="1"/>
  <c r="G7807" i="1"/>
  <c r="G7808" i="1"/>
  <c r="G7809" i="1"/>
  <c r="G7810" i="1"/>
  <c r="G7811" i="1"/>
  <c r="G7812" i="1"/>
  <c r="G7813" i="1"/>
  <c r="G7814" i="1"/>
  <c r="G7815" i="1"/>
  <c r="G7816" i="1"/>
  <c r="G7817" i="1"/>
  <c r="G7818" i="1"/>
  <c r="G7819" i="1"/>
  <c r="G7820" i="1"/>
  <c r="G7821" i="1"/>
  <c r="G7822" i="1"/>
  <c r="G7823" i="1"/>
  <c r="G7824" i="1"/>
  <c r="G7825" i="1"/>
  <c r="G7826" i="1"/>
  <c r="G7827" i="1"/>
  <c r="G7828" i="1"/>
  <c r="G7829" i="1"/>
  <c r="G7830" i="1"/>
  <c r="G7831" i="1"/>
  <c r="G7832" i="1"/>
  <c r="G7833" i="1"/>
  <c r="G7834" i="1"/>
  <c r="G7835" i="1"/>
  <c r="G7836" i="1"/>
  <c r="G7837" i="1"/>
  <c r="G7838" i="1"/>
  <c r="G7839" i="1"/>
  <c r="G7840" i="1"/>
  <c r="G7841" i="1"/>
  <c r="G7842" i="1"/>
  <c r="G7843" i="1"/>
  <c r="G7844" i="1"/>
  <c r="G7845" i="1"/>
  <c r="G7846" i="1"/>
  <c r="G7847" i="1"/>
  <c r="G7848" i="1"/>
  <c r="G7849" i="1"/>
  <c r="G7850" i="1"/>
  <c r="G7851" i="1"/>
  <c r="G7852" i="1"/>
  <c r="G7853" i="1"/>
  <c r="G7854" i="1"/>
  <c r="G7855" i="1"/>
  <c r="G7856" i="1"/>
  <c r="G7857" i="1"/>
  <c r="G7858" i="1"/>
  <c r="G7859" i="1"/>
  <c r="G7860" i="1"/>
  <c r="G7861" i="1"/>
  <c r="G7862" i="1"/>
  <c r="G7863" i="1"/>
  <c r="G7864" i="1"/>
  <c r="G7865" i="1"/>
  <c r="G7866" i="1"/>
  <c r="G7867" i="1"/>
  <c r="G7868" i="1"/>
  <c r="G7869" i="1"/>
  <c r="G7870" i="1"/>
  <c r="G7871" i="1"/>
  <c r="G7872" i="1"/>
  <c r="G7873" i="1"/>
  <c r="G7874" i="1"/>
  <c r="G7875" i="1"/>
  <c r="G7876" i="1"/>
  <c r="G7877" i="1"/>
  <c r="G7878" i="1"/>
  <c r="G7879" i="1"/>
  <c r="G7880" i="1"/>
  <c r="G7881" i="1"/>
  <c r="G7882" i="1"/>
  <c r="G7883" i="1"/>
  <c r="G7884" i="1"/>
  <c r="G7885" i="1"/>
  <c r="G7886" i="1"/>
  <c r="G7887" i="1"/>
  <c r="G7888" i="1"/>
  <c r="G7889" i="1"/>
  <c r="G7890" i="1"/>
  <c r="G7891" i="1"/>
  <c r="G7892" i="1"/>
  <c r="G7893" i="1"/>
  <c r="G7894" i="1"/>
  <c r="G7895" i="1"/>
  <c r="G7896" i="1"/>
  <c r="G7897" i="1"/>
  <c r="G7898" i="1"/>
  <c r="G7899" i="1"/>
  <c r="G7900" i="1"/>
  <c r="G7901" i="1"/>
  <c r="G7902" i="1"/>
  <c r="G7903" i="1"/>
  <c r="G7904" i="1"/>
  <c r="G7905" i="1"/>
  <c r="G7906" i="1"/>
  <c r="G7907" i="1"/>
  <c r="G7908" i="1"/>
  <c r="G7909" i="1"/>
  <c r="G7910" i="1"/>
  <c r="G7911" i="1"/>
  <c r="G7912" i="1"/>
  <c r="G7913" i="1"/>
  <c r="G7914" i="1"/>
  <c r="G7915" i="1"/>
  <c r="G7916" i="1"/>
  <c r="G7917" i="1"/>
  <c r="G7918" i="1"/>
  <c r="G7919" i="1"/>
  <c r="G7920" i="1"/>
  <c r="G7921" i="1"/>
  <c r="G7922" i="1"/>
  <c r="G7923" i="1"/>
  <c r="G7924" i="1"/>
  <c r="G7925" i="1"/>
  <c r="G7926" i="1"/>
  <c r="G7927" i="1"/>
  <c r="G7928" i="1"/>
  <c r="G7929" i="1"/>
  <c r="G7930" i="1"/>
  <c r="G7931" i="1"/>
  <c r="G7932" i="1"/>
  <c r="G7933" i="1"/>
  <c r="G7934" i="1"/>
  <c r="G7935" i="1"/>
  <c r="G7936" i="1"/>
  <c r="G7937" i="1"/>
  <c r="G7938" i="1"/>
  <c r="G7939" i="1"/>
  <c r="G7940" i="1"/>
  <c r="G7941" i="1"/>
  <c r="G7942" i="1"/>
  <c r="G7943" i="1"/>
  <c r="G7944" i="1"/>
  <c r="G7945" i="1"/>
  <c r="G7946" i="1"/>
  <c r="G7947" i="1"/>
  <c r="G7948" i="1"/>
  <c r="G7949" i="1"/>
  <c r="G7950" i="1"/>
  <c r="G7951" i="1"/>
  <c r="G7952" i="1"/>
  <c r="G7953" i="1"/>
  <c r="G7954" i="1"/>
  <c r="G7955" i="1"/>
  <c r="G7956" i="1"/>
  <c r="G7957" i="1"/>
  <c r="G7958" i="1"/>
  <c r="G7959" i="1"/>
  <c r="G7960" i="1"/>
  <c r="G7961" i="1"/>
  <c r="G7962" i="1"/>
  <c r="G7963" i="1"/>
  <c r="G7964" i="1"/>
  <c r="G7965" i="1"/>
  <c r="G7966" i="1"/>
  <c r="G7967" i="1"/>
  <c r="G7968" i="1"/>
  <c r="G7969" i="1"/>
  <c r="G7970" i="1"/>
  <c r="G7971" i="1"/>
  <c r="G7972" i="1"/>
  <c r="G7973" i="1"/>
  <c r="G7974" i="1"/>
  <c r="G7975" i="1"/>
  <c r="G7976" i="1"/>
  <c r="G7977" i="1"/>
  <c r="G7978" i="1"/>
  <c r="G7979" i="1"/>
  <c r="G7980" i="1"/>
  <c r="G7981" i="1"/>
  <c r="G7982" i="1"/>
  <c r="G7983" i="1"/>
  <c r="G7984" i="1"/>
  <c r="G7985" i="1"/>
  <c r="G7986" i="1"/>
  <c r="G7987" i="1"/>
  <c r="G7988" i="1"/>
  <c r="G7989" i="1"/>
  <c r="G7990" i="1"/>
  <c r="G7991" i="1"/>
  <c r="G7992" i="1"/>
  <c r="G7993" i="1"/>
  <c r="G7994" i="1"/>
  <c r="G7995" i="1"/>
  <c r="G7996" i="1"/>
  <c r="G7997" i="1"/>
  <c r="G7998" i="1"/>
  <c r="G7999" i="1"/>
  <c r="G8000" i="1"/>
  <c r="G8001" i="1"/>
  <c r="G8002" i="1"/>
  <c r="G8003" i="1"/>
  <c r="G8004" i="1"/>
  <c r="G8005" i="1"/>
  <c r="G8006" i="1"/>
  <c r="G8007" i="1"/>
  <c r="G8008" i="1"/>
  <c r="G8009" i="1"/>
  <c r="G8010" i="1"/>
  <c r="G8011" i="1"/>
  <c r="G8012" i="1"/>
  <c r="G8013" i="1"/>
  <c r="G8014" i="1"/>
  <c r="G8015" i="1"/>
  <c r="G8016" i="1"/>
  <c r="G8017" i="1"/>
  <c r="G8018" i="1"/>
  <c r="G8019" i="1"/>
  <c r="G8020" i="1"/>
  <c r="G8021" i="1"/>
  <c r="G8022" i="1"/>
  <c r="G8023" i="1"/>
  <c r="G8024" i="1"/>
  <c r="G8025" i="1"/>
  <c r="G8026" i="1"/>
  <c r="G8027" i="1"/>
  <c r="G8028" i="1"/>
  <c r="G8029" i="1"/>
  <c r="G8030" i="1"/>
  <c r="G8031" i="1"/>
  <c r="G8032" i="1"/>
  <c r="G8033" i="1"/>
  <c r="G8034" i="1"/>
  <c r="G8035" i="1"/>
  <c r="G8036" i="1"/>
  <c r="G8037" i="1"/>
  <c r="G8038" i="1"/>
  <c r="G8039" i="1"/>
  <c r="G8040" i="1"/>
  <c r="G8041" i="1"/>
  <c r="G8042" i="1"/>
  <c r="G8043" i="1"/>
  <c r="G8044" i="1"/>
  <c r="G8045" i="1"/>
  <c r="G8046" i="1"/>
  <c r="G8047" i="1"/>
  <c r="G8048" i="1"/>
  <c r="G8049" i="1"/>
  <c r="G8050" i="1"/>
  <c r="G8051" i="1"/>
  <c r="G8052" i="1"/>
  <c r="G8053" i="1"/>
  <c r="G8054" i="1"/>
  <c r="G8055" i="1"/>
  <c r="G8056" i="1"/>
  <c r="G8057" i="1"/>
  <c r="G8058" i="1"/>
  <c r="G8059" i="1"/>
  <c r="G8060" i="1"/>
  <c r="G8061" i="1"/>
  <c r="G8062" i="1"/>
  <c r="G8063" i="1"/>
  <c r="G8064" i="1"/>
  <c r="G8065" i="1"/>
  <c r="G8066" i="1"/>
  <c r="G8067" i="1"/>
  <c r="G8068" i="1"/>
  <c r="G8069" i="1"/>
  <c r="G8070" i="1"/>
  <c r="G8071" i="1"/>
  <c r="G8072" i="1"/>
  <c r="G8073" i="1"/>
  <c r="G8074" i="1"/>
  <c r="G8075" i="1"/>
  <c r="G8076" i="1"/>
  <c r="G8077" i="1"/>
  <c r="G8078" i="1"/>
  <c r="G8079" i="1"/>
  <c r="G8080" i="1"/>
  <c r="G8081" i="1"/>
  <c r="G8082" i="1"/>
  <c r="G8083" i="1"/>
  <c r="G8084" i="1"/>
  <c r="G8085" i="1"/>
  <c r="G8086" i="1"/>
  <c r="G8087" i="1"/>
  <c r="G8088" i="1"/>
  <c r="G8089" i="1"/>
  <c r="G8090" i="1"/>
  <c r="G8091" i="1"/>
  <c r="G8092" i="1"/>
  <c r="G8093" i="1"/>
  <c r="G8094" i="1"/>
  <c r="G8095" i="1"/>
  <c r="G8096" i="1"/>
  <c r="G8097" i="1"/>
  <c r="G8098" i="1"/>
  <c r="G8099" i="1"/>
  <c r="G8100" i="1"/>
  <c r="G8101" i="1"/>
  <c r="G8102" i="1"/>
  <c r="G8103" i="1"/>
  <c r="G8104" i="1"/>
  <c r="G8105" i="1"/>
  <c r="G8106" i="1"/>
  <c r="G8107" i="1"/>
  <c r="G8108" i="1"/>
  <c r="G8109" i="1"/>
  <c r="G8110" i="1"/>
  <c r="G8111" i="1"/>
  <c r="G8112" i="1"/>
  <c r="G8113" i="1"/>
  <c r="G8114" i="1"/>
  <c r="G8115" i="1"/>
  <c r="G8116" i="1"/>
  <c r="G8117" i="1"/>
  <c r="G8118" i="1"/>
  <c r="G8119" i="1"/>
  <c r="G8120" i="1"/>
  <c r="G8121" i="1"/>
  <c r="G8122" i="1"/>
  <c r="G8123" i="1"/>
  <c r="G8124" i="1"/>
  <c r="G8125" i="1"/>
  <c r="G8126" i="1"/>
  <c r="G8127" i="1"/>
  <c r="G8128" i="1"/>
  <c r="G8129" i="1"/>
  <c r="G8130" i="1"/>
  <c r="G8131" i="1"/>
  <c r="G8132" i="1"/>
  <c r="G8133" i="1"/>
  <c r="G8134" i="1"/>
  <c r="G8135" i="1"/>
  <c r="G8136" i="1"/>
  <c r="G8137" i="1"/>
  <c r="G8138" i="1"/>
  <c r="G8139" i="1"/>
  <c r="G8140" i="1"/>
  <c r="G8141" i="1"/>
  <c r="G8142" i="1"/>
  <c r="G8143" i="1"/>
  <c r="G8144" i="1"/>
  <c r="G8145" i="1"/>
  <c r="G8146" i="1"/>
  <c r="G8147" i="1"/>
  <c r="G8148" i="1"/>
  <c r="G8149" i="1"/>
  <c r="G8150" i="1"/>
  <c r="I2" i="1"/>
  <c r="H2" i="1"/>
  <c r="G2" i="1"/>
</calcChain>
</file>

<file path=xl/sharedStrings.xml><?xml version="1.0" encoding="utf-8"?>
<sst xmlns="http://schemas.openxmlformats.org/spreadsheetml/2006/main" count="8158" uniqueCount="1718">
  <si>
    <t>IK</t>
  </si>
  <si>
    <t>260100023</t>
  </si>
  <si>
    <t>260100034</t>
  </si>
  <si>
    <t>260100089</t>
  </si>
  <si>
    <t>260100147</t>
  </si>
  <si>
    <t>260100170</t>
  </si>
  <si>
    <t>260100238</t>
  </si>
  <si>
    <t>260100272</t>
  </si>
  <si>
    <t>260100318</t>
  </si>
  <si>
    <t>260100329</t>
  </si>
  <si>
    <t>260100432</t>
  </si>
  <si>
    <t>260100454</t>
  </si>
  <si>
    <t>260100476</t>
  </si>
  <si>
    <t>260100498</t>
  </si>
  <si>
    <t>260100546</t>
  </si>
  <si>
    <t>260100557</t>
  </si>
  <si>
    <t>260100580</t>
  </si>
  <si>
    <t>260100626</t>
  </si>
  <si>
    <t>260100659</t>
  </si>
  <si>
    <t>260100660</t>
  </si>
  <si>
    <t>260100682</t>
  </si>
  <si>
    <t>260100693</t>
  </si>
  <si>
    <t>260100706</t>
  </si>
  <si>
    <t>260100739</t>
  </si>
  <si>
    <t>260100820</t>
  </si>
  <si>
    <t>260100831</t>
  </si>
  <si>
    <t>260100875</t>
  </si>
  <si>
    <t>260100911</t>
  </si>
  <si>
    <t>260100922</t>
  </si>
  <si>
    <t>260101002</t>
  </si>
  <si>
    <t>260101024</t>
  </si>
  <si>
    <t>260101079</t>
  </si>
  <si>
    <t>260101091</t>
  </si>
  <si>
    <t>260101104</t>
  </si>
  <si>
    <t>260101126</t>
  </si>
  <si>
    <t>260101137</t>
  </si>
  <si>
    <t>260101193</t>
  </si>
  <si>
    <t>260101320</t>
  </si>
  <si>
    <t>260101331</t>
  </si>
  <si>
    <t>260101386</t>
  </si>
  <si>
    <t>260101444</t>
  </si>
  <si>
    <t>260101488</t>
  </si>
  <si>
    <t>260101525</t>
  </si>
  <si>
    <t>260101547</t>
  </si>
  <si>
    <t>260101809</t>
  </si>
  <si>
    <t>260101865</t>
  </si>
  <si>
    <t>260101923</t>
  </si>
  <si>
    <t>260101990</t>
  </si>
  <si>
    <t>260102014</t>
  </si>
  <si>
    <t>260102036</t>
  </si>
  <si>
    <t>260102047</t>
  </si>
  <si>
    <t>260102058</t>
  </si>
  <si>
    <t>260102069</t>
  </si>
  <si>
    <t>260102081</t>
  </si>
  <si>
    <t>260102149</t>
  </si>
  <si>
    <t>260102150</t>
  </si>
  <si>
    <t>260102229</t>
  </si>
  <si>
    <t>260102230</t>
  </si>
  <si>
    <t>260102252</t>
  </si>
  <si>
    <t>260102343</t>
  </si>
  <si>
    <t>260102376</t>
  </si>
  <si>
    <t>260102412</t>
  </si>
  <si>
    <t>260102423</t>
  </si>
  <si>
    <t>260102467</t>
  </si>
  <si>
    <t>260102662</t>
  </si>
  <si>
    <t>260102673</t>
  </si>
  <si>
    <t>260102695</t>
  </si>
  <si>
    <t>260200013</t>
  </si>
  <si>
    <t>260200024</t>
  </si>
  <si>
    <t>260200035</t>
  </si>
  <si>
    <t>260200046</t>
  </si>
  <si>
    <t>260200068</t>
  </si>
  <si>
    <t>260200079</t>
  </si>
  <si>
    <t>260200091</t>
  </si>
  <si>
    <t>260200104</t>
  </si>
  <si>
    <t>260200171</t>
  </si>
  <si>
    <t>260200193</t>
  </si>
  <si>
    <t>260200206</t>
  </si>
  <si>
    <t>260200217</t>
  </si>
  <si>
    <t>260200240</t>
  </si>
  <si>
    <t>260200273</t>
  </si>
  <si>
    <t>260200284</t>
  </si>
  <si>
    <t>260200319</t>
  </si>
  <si>
    <t>260200320</t>
  </si>
  <si>
    <t>260200375</t>
  </si>
  <si>
    <t>260200386</t>
  </si>
  <si>
    <t>260200400</t>
  </si>
  <si>
    <t>260200422</t>
  </si>
  <si>
    <t>260200547</t>
  </si>
  <si>
    <t>260200570</t>
  </si>
  <si>
    <t>260200865</t>
  </si>
  <si>
    <t>260200898</t>
  </si>
  <si>
    <t>260200901</t>
  </si>
  <si>
    <t>260200990</t>
  </si>
  <si>
    <t>260201025</t>
  </si>
  <si>
    <t>260201036</t>
  </si>
  <si>
    <t>260201194</t>
  </si>
  <si>
    <t>260201229</t>
  </si>
  <si>
    <t>260201296</t>
  </si>
  <si>
    <t>260201309</t>
  </si>
  <si>
    <t>260300069</t>
  </si>
  <si>
    <t>260300070</t>
  </si>
  <si>
    <t>260300105</t>
  </si>
  <si>
    <t>260300229</t>
  </si>
  <si>
    <t>260300332</t>
  </si>
  <si>
    <t>260310027</t>
  </si>
  <si>
    <t>260310038</t>
  </si>
  <si>
    <t>260310107</t>
  </si>
  <si>
    <t>260310130</t>
  </si>
  <si>
    <t>260310209</t>
  </si>
  <si>
    <t>260310221</t>
  </si>
  <si>
    <t>260310243</t>
  </si>
  <si>
    <t>260310265</t>
  </si>
  <si>
    <t>260310323</t>
  </si>
  <si>
    <t>260310334</t>
  </si>
  <si>
    <t>260310345</t>
  </si>
  <si>
    <t>260310367</t>
  </si>
  <si>
    <t>260310378</t>
  </si>
  <si>
    <t>260310425</t>
  </si>
  <si>
    <t>260310447</t>
  </si>
  <si>
    <t>260310469</t>
  </si>
  <si>
    <t>260310539</t>
  </si>
  <si>
    <t>260310562</t>
  </si>
  <si>
    <t>260310573</t>
  </si>
  <si>
    <t>260310595</t>
  </si>
  <si>
    <t>260310619</t>
  </si>
  <si>
    <t>260310642</t>
  </si>
  <si>
    <t>260310653</t>
  </si>
  <si>
    <t>260310664</t>
  </si>
  <si>
    <t>260310686</t>
  </si>
  <si>
    <t>260310733</t>
  </si>
  <si>
    <t>260310744</t>
  </si>
  <si>
    <t>260310766</t>
  </si>
  <si>
    <t>260310959</t>
  </si>
  <si>
    <t>260311006</t>
  </si>
  <si>
    <t>260311051</t>
  </si>
  <si>
    <t>260311197</t>
  </si>
  <si>
    <t>260311302</t>
  </si>
  <si>
    <t>260320018</t>
  </si>
  <si>
    <t>260320212</t>
  </si>
  <si>
    <t>260320267</t>
  </si>
  <si>
    <t>260320289</t>
  </si>
  <si>
    <t>260320303</t>
  </si>
  <si>
    <t>260320336</t>
  </si>
  <si>
    <t>260320450</t>
  </si>
  <si>
    <t>260320494</t>
  </si>
  <si>
    <t>260320508</t>
  </si>
  <si>
    <t>260320520</t>
  </si>
  <si>
    <t>260320531</t>
  </si>
  <si>
    <t>260320586</t>
  </si>
  <si>
    <t>260320597</t>
  </si>
  <si>
    <t>260320600</t>
  </si>
  <si>
    <t>260320611</t>
  </si>
  <si>
    <t>260320622</t>
  </si>
  <si>
    <t>260320633</t>
  </si>
  <si>
    <t>260320688</t>
  </si>
  <si>
    <t>260320699</t>
  </si>
  <si>
    <t>260320757</t>
  </si>
  <si>
    <t>260320780</t>
  </si>
  <si>
    <t>260320804</t>
  </si>
  <si>
    <t>260320859</t>
  </si>
  <si>
    <t>260321111</t>
  </si>
  <si>
    <t>260321224</t>
  </si>
  <si>
    <t>260321304</t>
  </si>
  <si>
    <t>260321315</t>
  </si>
  <si>
    <t>260321451</t>
  </si>
  <si>
    <t>260321484</t>
  </si>
  <si>
    <t>260321495</t>
  </si>
  <si>
    <t>260321509</t>
  </si>
  <si>
    <t>260321510</t>
  </si>
  <si>
    <t>260321521</t>
  </si>
  <si>
    <t>260321587</t>
  </si>
  <si>
    <t>260321623</t>
  </si>
  <si>
    <t>260321634</t>
  </si>
  <si>
    <t>260321656</t>
  </si>
  <si>
    <t>260321703</t>
  </si>
  <si>
    <t>260321714</t>
  </si>
  <si>
    <t>260321781</t>
  </si>
  <si>
    <t>260321805</t>
  </si>
  <si>
    <t>260330010</t>
  </si>
  <si>
    <t>260330021</t>
  </si>
  <si>
    <t>260330054</t>
  </si>
  <si>
    <t>260330098</t>
  </si>
  <si>
    <t>260330112</t>
  </si>
  <si>
    <t>260330123</t>
  </si>
  <si>
    <t>260330134</t>
  </si>
  <si>
    <t>260330167</t>
  </si>
  <si>
    <t>260330190</t>
  </si>
  <si>
    <t>260330203</t>
  </si>
  <si>
    <t>260330247</t>
  </si>
  <si>
    <t>260330258</t>
  </si>
  <si>
    <t>260330269</t>
  </si>
  <si>
    <t>260330281</t>
  </si>
  <si>
    <t>260330327</t>
  </si>
  <si>
    <t>260330350</t>
  </si>
  <si>
    <t>260330361</t>
  </si>
  <si>
    <t>260330394</t>
  </si>
  <si>
    <t>260330407</t>
  </si>
  <si>
    <t>260330452</t>
  </si>
  <si>
    <t>260330485</t>
  </si>
  <si>
    <t>260330500</t>
  </si>
  <si>
    <t>260330566</t>
  </si>
  <si>
    <t>260330599</t>
  </si>
  <si>
    <t>260330624</t>
  </si>
  <si>
    <t>260330646</t>
  </si>
  <si>
    <t>260330680</t>
  </si>
  <si>
    <t>260330691</t>
  </si>
  <si>
    <t>260330715</t>
  </si>
  <si>
    <t>260330759</t>
  </si>
  <si>
    <t>260330793</t>
  </si>
  <si>
    <t>260330851</t>
  </si>
  <si>
    <t>260331022</t>
  </si>
  <si>
    <t>260331135</t>
  </si>
  <si>
    <t>260340012</t>
  </si>
  <si>
    <t>260340034</t>
  </si>
  <si>
    <t>260340136</t>
  </si>
  <si>
    <t>260340158</t>
  </si>
  <si>
    <t>260340170</t>
  </si>
  <si>
    <t>260340192</t>
  </si>
  <si>
    <t>260340249</t>
  </si>
  <si>
    <t>260340250</t>
  </si>
  <si>
    <t>260340272</t>
  </si>
  <si>
    <t>260340329</t>
  </si>
  <si>
    <t>260340385</t>
  </si>
  <si>
    <t>260340410</t>
  </si>
  <si>
    <t>260340454</t>
  </si>
  <si>
    <t>260340487</t>
  </si>
  <si>
    <t>260340535</t>
  </si>
  <si>
    <t>260340546</t>
  </si>
  <si>
    <t>260340557</t>
  </si>
  <si>
    <t>260340568</t>
  </si>
  <si>
    <t>260340579</t>
  </si>
  <si>
    <t>260340591</t>
  </si>
  <si>
    <t>260340615</t>
  </si>
  <si>
    <t>260340648</t>
  </si>
  <si>
    <t>260340671</t>
  </si>
  <si>
    <t>260340706</t>
  </si>
  <si>
    <t>260340717</t>
  </si>
  <si>
    <t>260340728</t>
  </si>
  <si>
    <t>260340739</t>
  </si>
  <si>
    <t>260340740</t>
  </si>
  <si>
    <t>260340773</t>
  </si>
  <si>
    <t>260340784</t>
  </si>
  <si>
    <t>260340795</t>
  </si>
  <si>
    <t>260340820</t>
  </si>
  <si>
    <t>260340831</t>
  </si>
  <si>
    <t>260340842</t>
  </si>
  <si>
    <t>260340853</t>
  </si>
  <si>
    <t>260340886</t>
  </si>
  <si>
    <t>260340900</t>
  </si>
  <si>
    <t>260340933</t>
  </si>
  <si>
    <t>260340966</t>
  </si>
  <si>
    <t>260340977</t>
  </si>
  <si>
    <t>260340988</t>
  </si>
  <si>
    <t>260341013</t>
  </si>
  <si>
    <t>260341057</t>
  </si>
  <si>
    <t>260341080</t>
  </si>
  <si>
    <t>260341091</t>
  </si>
  <si>
    <t>260341115</t>
  </si>
  <si>
    <t>260341182</t>
  </si>
  <si>
    <t>260341251</t>
  </si>
  <si>
    <t>260341444</t>
  </si>
  <si>
    <t>260341488</t>
  </si>
  <si>
    <t>260341569</t>
  </si>
  <si>
    <t>260341616</t>
  </si>
  <si>
    <t>260342014</t>
  </si>
  <si>
    <t>260342183</t>
  </si>
  <si>
    <t>260342218</t>
  </si>
  <si>
    <t>260342285</t>
  </si>
  <si>
    <t>260342310</t>
  </si>
  <si>
    <t>260400015</t>
  </si>
  <si>
    <t>260400026</t>
  </si>
  <si>
    <t>260400037</t>
  </si>
  <si>
    <t>260400048</t>
  </si>
  <si>
    <t>260400071</t>
  </si>
  <si>
    <t>260400082</t>
  </si>
  <si>
    <t>260400093</t>
  </si>
  <si>
    <t>260400106</t>
  </si>
  <si>
    <t>260400117</t>
  </si>
  <si>
    <t>260400139</t>
  </si>
  <si>
    <t>260400184</t>
  </si>
  <si>
    <t>260400219</t>
  </si>
  <si>
    <t>260500185</t>
  </si>
  <si>
    <t>260500243</t>
  </si>
  <si>
    <t>260500254</t>
  </si>
  <si>
    <t>260500298</t>
  </si>
  <si>
    <t>260500378</t>
  </si>
  <si>
    <t>260500389</t>
  </si>
  <si>
    <t>260500470</t>
  </si>
  <si>
    <t>260500481</t>
  </si>
  <si>
    <t>260500620</t>
  </si>
  <si>
    <t>260510018</t>
  </si>
  <si>
    <t>260510029</t>
  </si>
  <si>
    <t>260510085</t>
  </si>
  <si>
    <t>260510096</t>
  </si>
  <si>
    <t>260510121</t>
  </si>
  <si>
    <t>260510132</t>
  </si>
  <si>
    <t>260510143</t>
  </si>
  <si>
    <t>260510165</t>
  </si>
  <si>
    <t>260510212</t>
  </si>
  <si>
    <t>260510223</t>
  </si>
  <si>
    <t>260510256</t>
  </si>
  <si>
    <t>260510289</t>
  </si>
  <si>
    <t>260510325</t>
  </si>
  <si>
    <t>260510347</t>
  </si>
  <si>
    <t>260510381</t>
  </si>
  <si>
    <t>260510405</t>
  </si>
  <si>
    <t>260510461</t>
  </si>
  <si>
    <t>260510494</t>
  </si>
  <si>
    <t>260510508</t>
  </si>
  <si>
    <t>260510519</t>
  </si>
  <si>
    <t>260510531</t>
  </si>
  <si>
    <t>260510542</t>
  </si>
  <si>
    <t>260510575</t>
  </si>
  <si>
    <t>260510586</t>
  </si>
  <si>
    <t>260510600</t>
  </si>
  <si>
    <t>260510611</t>
  </si>
  <si>
    <t>260510644</t>
  </si>
  <si>
    <t>260510666</t>
  </si>
  <si>
    <t>260510699</t>
  </si>
  <si>
    <t>260510713</t>
  </si>
  <si>
    <t>260510735</t>
  </si>
  <si>
    <t>260510746</t>
  </si>
  <si>
    <t>260510768</t>
  </si>
  <si>
    <t>260510791</t>
  </si>
  <si>
    <t>260510815</t>
  </si>
  <si>
    <t>260510826</t>
  </si>
  <si>
    <t>260510860</t>
  </si>
  <si>
    <t>260510871</t>
  </si>
  <si>
    <t>260510882</t>
  </si>
  <si>
    <t>260510893</t>
  </si>
  <si>
    <t>260510906</t>
  </si>
  <si>
    <t>260510939</t>
  </si>
  <si>
    <t>260510940</t>
  </si>
  <si>
    <t>260510962</t>
  </si>
  <si>
    <t>260510973</t>
  </si>
  <si>
    <t>260510984</t>
  </si>
  <si>
    <t>260510995</t>
  </si>
  <si>
    <t>260511019</t>
  </si>
  <si>
    <t>260511020</t>
  </si>
  <si>
    <t>260511031</t>
  </si>
  <si>
    <t>260511097</t>
  </si>
  <si>
    <t>260511111</t>
  </si>
  <si>
    <t>260511122</t>
  </si>
  <si>
    <t>260511144</t>
  </si>
  <si>
    <t>260511166</t>
  </si>
  <si>
    <t>260511177</t>
  </si>
  <si>
    <t>260511188</t>
  </si>
  <si>
    <t>260511257</t>
  </si>
  <si>
    <t>260511280</t>
  </si>
  <si>
    <t>260511315</t>
  </si>
  <si>
    <t>260511348</t>
  </si>
  <si>
    <t>260511359</t>
  </si>
  <si>
    <t>260511382</t>
  </si>
  <si>
    <t>260511393</t>
  </si>
  <si>
    <t>260511417</t>
  </si>
  <si>
    <t>260511428</t>
  </si>
  <si>
    <t>260511440</t>
  </si>
  <si>
    <t>260511462</t>
  </si>
  <si>
    <t>260511509</t>
  </si>
  <si>
    <t>260511510</t>
  </si>
  <si>
    <t>260511554</t>
  </si>
  <si>
    <t>260511565</t>
  </si>
  <si>
    <t>260511587</t>
  </si>
  <si>
    <t>260511598</t>
  </si>
  <si>
    <t>260511645</t>
  </si>
  <si>
    <t>260511667</t>
  </si>
  <si>
    <t>260511714</t>
  </si>
  <si>
    <t>260511747</t>
  </si>
  <si>
    <t>260511769</t>
  </si>
  <si>
    <t>260511770</t>
  </si>
  <si>
    <t>260511781</t>
  </si>
  <si>
    <t>260511805</t>
  </si>
  <si>
    <t>260512021</t>
  </si>
  <si>
    <t>260512032</t>
  </si>
  <si>
    <t>260512101</t>
  </si>
  <si>
    <t>260512112</t>
  </si>
  <si>
    <t>260512167</t>
  </si>
  <si>
    <t>260512588</t>
  </si>
  <si>
    <t>260512657</t>
  </si>
  <si>
    <t>260512679</t>
  </si>
  <si>
    <t>260513259</t>
  </si>
  <si>
    <t>260513282</t>
  </si>
  <si>
    <t>260530012</t>
  </si>
  <si>
    <t>260530023</t>
  </si>
  <si>
    <t>260530045</t>
  </si>
  <si>
    <t>260530056</t>
  </si>
  <si>
    <t>260530103</t>
  </si>
  <si>
    <t>260530114</t>
  </si>
  <si>
    <t>260530181</t>
  </si>
  <si>
    <t>260530192</t>
  </si>
  <si>
    <t>260530205</t>
  </si>
  <si>
    <t>260530216</t>
  </si>
  <si>
    <t>260530227</t>
  </si>
  <si>
    <t>260530272</t>
  </si>
  <si>
    <t>260530283</t>
  </si>
  <si>
    <t>260530318</t>
  </si>
  <si>
    <t>260530363</t>
  </si>
  <si>
    <t>260530385</t>
  </si>
  <si>
    <t>260530396</t>
  </si>
  <si>
    <t>260530421</t>
  </si>
  <si>
    <t>260530432</t>
  </si>
  <si>
    <t>260530443</t>
  </si>
  <si>
    <t>260530454</t>
  </si>
  <si>
    <t>260530465</t>
  </si>
  <si>
    <t>260530476</t>
  </si>
  <si>
    <t>260530498</t>
  </si>
  <si>
    <t>260530502</t>
  </si>
  <si>
    <t>260530524</t>
  </si>
  <si>
    <t>260530546</t>
  </si>
  <si>
    <t>260530557</t>
  </si>
  <si>
    <t>260530579</t>
  </si>
  <si>
    <t>260530591</t>
  </si>
  <si>
    <t>260530604</t>
  </si>
  <si>
    <t>260530626</t>
  </si>
  <si>
    <t>260530637</t>
  </si>
  <si>
    <t>260530660</t>
  </si>
  <si>
    <t>260530671</t>
  </si>
  <si>
    <t>260530682</t>
  </si>
  <si>
    <t>260530693</t>
  </si>
  <si>
    <t>260530728</t>
  </si>
  <si>
    <t>260530739</t>
  </si>
  <si>
    <t>260530740</t>
  </si>
  <si>
    <t>260530751</t>
  </si>
  <si>
    <t>260530773</t>
  </si>
  <si>
    <t>260530784</t>
  </si>
  <si>
    <t>260530795</t>
  </si>
  <si>
    <t>260530831</t>
  </si>
  <si>
    <t>260530886</t>
  </si>
  <si>
    <t>260530900</t>
  </si>
  <si>
    <t>260530944</t>
  </si>
  <si>
    <t>260530966</t>
  </si>
  <si>
    <t>260530977</t>
  </si>
  <si>
    <t>260530988</t>
  </si>
  <si>
    <t>260530999</t>
  </si>
  <si>
    <t>260531035</t>
  </si>
  <si>
    <t>260531046</t>
  </si>
  <si>
    <t>260531104</t>
  </si>
  <si>
    <t>260531115</t>
  </si>
  <si>
    <t>260531159</t>
  </si>
  <si>
    <t>260531160</t>
  </si>
  <si>
    <t>260531193</t>
  </si>
  <si>
    <t>260531228</t>
  </si>
  <si>
    <t>260531273</t>
  </si>
  <si>
    <t>260531364</t>
  </si>
  <si>
    <t>260531569</t>
  </si>
  <si>
    <t>260531581</t>
  </si>
  <si>
    <t>260531661</t>
  </si>
  <si>
    <t>260531694</t>
  </si>
  <si>
    <t>260531730</t>
  </si>
  <si>
    <t>260531741</t>
  </si>
  <si>
    <t>260531898</t>
  </si>
  <si>
    <t>260531967</t>
  </si>
  <si>
    <t>260531990</t>
  </si>
  <si>
    <t>260532811</t>
  </si>
  <si>
    <t>260532888</t>
  </si>
  <si>
    <t>260532935</t>
  </si>
  <si>
    <t>260550084</t>
  </si>
  <si>
    <t>260550095</t>
  </si>
  <si>
    <t>260550108</t>
  </si>
  <si>
    <t>260550119</t>
  </si>
  <si>
    <t>260550131</t>
  </si>
  <si>
    <t>260550142</t>
  </si>
  <si>
    <t>260550153</t>
  </si>
  <si>
    <t>260550186</t>
  </si>
  <si>
    <t>260550211</t>
  </si>
  <si>
    <t>260550222</t>
  </si>
  <si>
    <t>260550233</t>
  </si>
  <si>
    <t>260550244</t>
  </si>
  <si>
    <t>260550266</t>
  </si>
  <si>
    <t>260550277</t>
  </si>
  <si>
    <t>260550313</t>
  </si>
  <si>
    <t>260550324</t>
  </si>
  <si>
    <t>260550346</t>
  </si>
  <si>
    <t>260550391</t>
  </si>
  <si>
    <t>260550460</t>
  </si>
  <si>
    <t>260550482</t>
  </si>
  <si>
    <t>260550507</t>
  </si>
  <si>
    <t>260550574</t>
  </si>
  <si>
    <t>260550585</t>
  </si>
  <si>
    <t>260550596</t>
  </si>
  <si>
    <t>260550621</t>
  </si>
  <si>
    <t>260550643</t>
  </si>
  <si>
    <t>260550687</t>
  </si>
  <si>
    <t>260550701</t>
  </si>
  <si>
    <t>260550712</t>
  </si>
  <si>
    <t>260550723</t>
  </si>
  <si>
    <t>260550789</t>
  </si>
  <si>
    <t>260550858</t>
  </si>
  <si>
    <t>260550881</t>
  </si>
  <si>
    <t>260550905</t>
  </si>
  <si>
    <t>260550961</t>
  </si>
  <si>
    <t>260550983</t>
  </si>
  <si>
    <t>260551074</t>
  </si>
  <si>
    <t>260551096</t>
  </si>
  <si>
    <t>260551132</t>
  </si>
  <si>
    <t>260551143</t>
  </si>
  <si>
    <t>260551154</t>
  </si>
  <si>
    <t>260551165</t>
  </si>
  <si>
    <t>260551198</t>
  </si>
  <si>
    <t>260551381</t>
  </si>
  <si>
    <t>260551416</t>
  </si>
  <si>
    <t>260551449</t>
  </si>
  <si>
    <t>260551757</t>
  </si>
  <si>
    <t>260551837</t>
  </si>
  <si>
    <t>260570022</t>
  </si>
  <si>
    <t>260570044</t>
  </si>
  <si>
    <t>260570088</t>
  </si>
  <si>
    <t>260570113</t>
  </si>
  <si>
    <t>260570124</t>
  </si>
  <si>
    <t>260570146</t>
  </si>
  <si>
    <t>260570282</t>
  </si>
  <si>
    <t>260570293</t>
  </si>
  <si>
    <t>260570306</t>
  </si>
  <si>
    <t>260570351</t>
  </si>
  <si>
    <t>260570384</t>
  </si>
  <si>
    <t>260570453</t>
  </si>
  <si>
    <t>260570486</t>
  </si>
  <si>
    <t>260570545</t>
  </si>
  <si>
    <t>260570556</t>
  </si>
  <si>
    <t>260570603</t>
  </si>
  <si>
    <t>260570636</t>
  </si>
  <si>
    <t>260570681</t>
  </si>
  <si>
    <t>260570692</t>
  </si>
  <si>
    <t>260570705</t>
  </si>
  <si>
    <t>260570794</t>
  </si>
  <si>
    <t>260570874</t>
  </si>
  <si>
    <t>260570885</t>
  </si>
  <si>
    <t>260570896</t>
  </si>
  <si>
    <t>260570909</t>
  </si>
  <si>
    <t>260571272</t>
  </si>
  <si>
    <t>260571294</t>
  </si>
  <si>
    <t>260571421</t>
  </si>
  <si>
    <t>260571454</t>
  </si>
  <si>
    <t>260571820</t>
  </si>
  <si>
    <t>260590015</t>
  </si>
  <si>
    <t>260590037</t>
  </si>
  <si>
    <t>260590059</t>
  </si>
  <si>
    <t>260590071</t>
  </si>
  <si>
    <t>260590106</t>
  </si>
  <si>
    <t>260590128</t>
  </si>
  <si>
    <t>260590139</t>
  </si>
  <si>
    <t>260590208</t>
  </si>
  <si>
    <t>260590219</t>
  </si>
  <si>
    <t>260590242</t>
  </si>
  <si>
    <t>260590253</t>
  </si>
  <si>
    <t>260590275</t>
  </si>
  <si>
    <t>260590388</t>
  </si>
  <si>
    <t>260590402</t>
  </si>
  <si>
    <t>260590435</t>
  </si>
  <si>
    <t>260590446</t>
  </si>
  <si>
    <t>260590457</t>
  </si>
  <si>
    <t>260590468</t>
  </si>
  <si>
    <t>260590479</t>
  </si>
  <si>
    <t>260590505</t>
  </si>
  <si>
    <t>260590516</t>
  </si>
  <si>
    <t>260590561</t>
  </si>
  <si>
    <t>260590572</t>
  </si>
  <si>
    <t>260590583</t>
  </si>
  <si>
    <t>260590629</t>
  </si>
  <si>
    <t>260590641</t>
  </si>
  <si>
    <t>260590652</t>
  </si>
  <si>
    <t>260590696</t>
  </si>
  <si>
    <t>260590709</t>
  </si>
  <si>
    <t>260590710</t>
  </si>
  <si>
    <t>260590721</t>
  </si>
  <si>
    <t>260590765</t>
  </si>
  <si>
    <t>260590798</t>
  </si>
  <si>
    <t>260590823</t>
  </si>
  <si>
    <t>260590834</t>
  </si>
  <si>
    <t>260590845</t>
  </si>
  <si>
    <t>260590903</t>
  </si>
  <si>
    <t>260590914</t>
  </si>
  <si>
    <t>260590925</t>
  </si>
  <si>
    <t>260590936</t>
  </si>
  <si>
    <t>260590969</t>
  </si>
  <si>
    <t>260590981</t>
  </si>
  <si>
    <t>260591005</t>
  </si>
  <si>
    <t>260591038</t>
  </si>
  <si>
    <t>260591049</t>
  </si>
  <si>
    <t>260591061</t>
  </si>
  <si>
    <t>260591107</t>
  </si>
  <si>
    <t>260591129</t>
  </si>
  <si>
    <t>260591221</t>
  </si>
  <si>
    <t>260591243</t>
  </si>
  <si>
    <t>260591265</t>
  </si>
  <si>
    <t>260591301</t>
  </si>
  <si>
    <t>260591334</t>
  </si>
  <si>
    <t>260591345</t>
  </si>
  <si>
    <t>260591367</t>
  </si>
  <si>
    <t>260591389</t>
  </si>
  <si>
    <t>260591403</t>
  </si>
  <si>
    <t>260591414</t>
  </si>
  <si>
    <t>260591458</t>
  </si>
  <si>
    <t>260591506</t>
  </si>
  <si>
    <t>260591517</t>
  </si>
  <si>
    <t>260591528</t>
  </si>
  <si>
    <t>260591539</t>
  </si>
  <si>
    <t>260591540</t>
  </si>
  <si>
    <t>260591551</t>
  </si>
  <si>
    <t>260591608</t>
  </si>
  <si>
    <t>260591619</t>
  </si>
  <si>
    <t>260591960</t>
  </si>
  <si>
    <t>260592084</t>
  </si>
  <si>
    <t>260592164</t>
  </si>
  <si>
    <t>260592277</t>
  </si>
  <si>
    <t>260593018</t>
  </si>
  <si>
    <t>260593030</t>
  </si>
  <si>
    <t>260593041</t>
  </si>
  <si>
    <t>260593085</t>
  </si>
  <si>
    <t>260593096</t>
  </si>
  <si>
    <t>260593109</t>
  </si>
  <si>
    <t>260593110</t>
  </si>
  <si>
    <t>260593450</t>
  </si>
  <si>
    <t>260593600</t>
  </si>
  <si>
    <t>260593713</t>
  </si>
  <si>
    <t>260593724</t>
  </si>
  <si>
    <t>260600051</t>
  </si>
  <si>
    <t>260600073</t>
  </si>
  <si>
    <t>260600244</t>
  </si>
  <si>
    <t>260600255</t>
  </si>
  <si>
    <t>260600266</t>
  </si>
  <si>
    <t>260610019</t>
  </si>
  <si>
    <t>260610031</t>
  </si>
  <si>
    <t>260610042</t>
  </si>
  <si>
    <t>260610075</t>
  </si>
  <si>
    <t>260610097</t>
  </si>
  <si>
    <t>260610100</t>
  </si>
  <si>
    <t>260610122</t>
  </si>
  <si>
    <t>260610133</t>
  </si>
  <si>
    <t>260610155</t>
  </si>
  <si>
    <t>260610177</t>
  </si>
  <si>
    <t>260610199</t>
  </si>
  <si>
    <t>260610279</t>
  </si>
  <si>
    <t>260610280</t>
  </si>
  <si>
    <t>260610315</t>
  </si>
  <si>
    <t>260610337</t>
  </si>
  <si>
    <t>260610359</t>
  </si>
  <si>
    <t>260610360</t>
  </si>
  <si>
    <t>260610371</t>
  </si>
  <si>
    <t>260610393</t>
  </si>
  <si>
    <t>260610428</t>
  </si>
  <si>
    <t>260610439</t>
  </si>
  <si>
    <t>260610473</t>
  </si>
  <si>
    <t>260610509</t>
  </si>
  <si>
    <t>260610565</t>
  </si>
  <si>
    <t>260610587</t>
  </si>
  <si>
    <t>260610645</t>
  </si>
  <si>
    <t>260610690</t>
  </si>
  <si>
    <t>260610758</t>
  </si>
  <si>
    <t>260610770</t>
  </si>
  <si>
    <t>260610792</t>
  </si>
  <si>
    <t>260610849</t>
  </si>
  <si>
    <t>260610907</t>
  </si>
  <si>
    <t>260610930</t>
  </si>
  <si>
    <t>260610941</t>
  </si>
  <si>
    <t>260611009</t>
  </si>
  <si>
    <t>260611032</t>
  </si>
  <si>
    <t>260611054</t>
  </si>
  <si>
    <t>260611076</t>
  </si>
  <si>
    <t>260611101</t>
  </si>
  <si>
    <t>260611112</t>
  </si>
  <si>
    <t>260611156</t>
  </si>
  <si>
    <t>260611203</t>
  </si>
  <si>
    <t>260611225</t>
  </si>
  <si>
    <t>260611236</t>
  </si>
  <si>
    <t>260611247</t>
  </si>
  <si>
    <t>260611258</t>
  </si>
  <si>
    <t>260611383</t>
  </si>
  <si>
    <t>260611511</t>
  </si>
  <si>
    <t>260611602</t>
  </si>
  <si>
    <t>260611624</t>
  </si>
  <si>
    <t>260611668</t>
  </si>
  <si>
    <t>260611680</t>
  </si>
  <si>
    <t>260611737</t>
  </si>
  <si>
    <t>260611748</t>
  </si>
  <si>
    <t>260611759</t>
  </si>
  <si>
    <t>260611771</t>
  </si>
  <si>
    <t>260611851</t>
  </si>
  <si>
    <t>260611862</t>
  </si>
  <si>
    <t>260611919</t>
  </si>
  <si>
    <t>260612124</t>
  </si>
  <si>
    <t>260612191</t>
  </si>
  <si>
    <t>260620011</t>
  </si>
  <si>
    <t>260620022</t>
  </si>
  <si>
    <t>260620044</t>
  </si>
  <si>
    <t>260620066</t>
  </si>
  <si>
    <t>260620146</t>
  </si>
  <si>
    <t>260620157</t>
  </si>
  <si>
    <t>260620180</t>
  </si>
  <si>
    <t>260620271</t>
  </si>
  <si>
    <t>260620282</t>
  </si>
  <si>
    <t>260620395</t>
  </si>
  <si>
    <t>260620408</t>
  </si>
  <si>
    <t>260620419</t>
  </si>
  <si>
    <t>260620431</t>
  </si>
  <si>
    <t>260620475</t>
  </si>
  <si>
    <t>260620486</t>
  </si>
  <si>
    <t>260620501</t>
  </si>
  <si>
    <t>260620534</t>
  </si>
  <si>
    <t>260620556</t>
  </si>
  <si>
    <t>260620589</t>
  </si>
  <si>
    <t>260620590</t>
  </si>
  <si>
    <t>260620636</t>
  </si>
  <si>
    <t>260620658</t>
  </si>
  <si>
    <t>260620669</t>
  </si>
  <si>
    <t>260620670</t>
  </si>
  <si>
    <t>260620681</t>
  </si>
  <si>
    <t>260620910</t>
  </si>
  <si>
    <t>260621045</t>
  </si>
  <si>
    <t>260640048</t>
  </si>
  <si>
    <t>260640060</t>
  </si>
  <si>
    <t>260640413</t>
  </si>
  <si>
    <t>260640480</t>
  </si>
  <si>
    <t>260640505</t>
  </si>
  <si>
    <t>260640641</t>
  </si>
  <si>
    <t>260640732</t>
  </si>
  <si>
    <t>260640743</t>
  </si>
  <si>
    <t>260641038</t>
  </si>
  <si>
    <t>260641083</t>
  </si>
  <si>
    <t>260641141</t>
  </si>
  <si>
    <t>260641243</t>
  </si>
  <si>
    <t>260641301</t>
  </si>
  <si>
    <t>260641403</t>
  </si>
  <si>
    <t>260641619</t>
  </si>
  <si>
    <t>260641722</t>
  </si>
  <si>
    <t>260641788</t>
  </si>
  <si>
    <t>260641915</t>
  </si>
  <si>
    <t>260650201</t>
  </si>
  <si>
    <t>260650369</t>
  </si>
  <si>
    <t>260650438</t>
  </si>
  <si>
    <t>260650461</t>
  </si>
  <si>
    <t>260660134</t>
  </si>
  <si>
    <t>260660156</t>
  </si>
  <si>
    <t>260660258</t>
  </si>
  <si>
    <t>260660270</t>
  </si>
  <si>
    <t>260660383</t>
  </si>
  <si>
    <t>260660441</t>
  </si>
  <si>
    <t>260660657</t>
  </si>
  <si>
    <t>260660668</t>
  </si>
  <si>
    <t>260660748</t>
  </si>
  <si>
    <t>260660771</t>
  </si>
  <si>
    <t>260660782</t>
  </si>
  <si>
    <t>260660817</t>
  </si>
  <si>
    <t>260660839</t>
  </si>
  <si>
    <t>260660862</t>
  </si>
  <si>
    <t>260660873</t>
  </si>
  <si>
    <t>260660884</t>
  </si>
  <si>
    <t>260660895</t>
  </si>
  <si>
    <t>260661033</t>
  </si>
  <si>
    <t>260700041</t>
  </si>
  <si>
    <t>260700109</t>
  </si>
  <si>
    <t>260700143</t>
  </si>
  <si>
    <t>260710087</t>
  </si>
  <si>
    <t>260710134</t>
  </si>
  <si>
    <t>260710327</t>
  </si>
  <si>
    <t>260710350</t>
  </si>
  <si>
    <t>260710372</t>
  </si>
  <si>
    <t>260710394</t>
  </si>
  <si>
    <t>260710441</t>
  </si>
  <si>
    <t>260710635</t>
  </si>
  <si>
    <t>260710646</t>
  </si>
  <si>
    <t>260710715</t>
  </si>
  <si>
    <t>260710737</t>
  </si>
  <si>
    <t>260710748</t>
  </si>
  <si>
    <t>260710759</t>
  </si>
  <si>
    <t>260710828</t>
  </si>
  <si>
    <t>260710840</t>
  </si>
  <si>
    <t>260710862</t>
  </si>
  <si>
    <t>260710873</t>
  </si>
  <si>
    <t>260710884</t>
  </si>
  <si>
    <t>260710975</t>
  </si>
  <si>
    <t>260710997</t>
  </si>
  <si>
    <t>260711000</t>
  </si>
  <si>
    <t>260711102</t>
  </si>
  <si>
    <t>260711113</t>
  </si>
  <si>
    <t>260711124</t>
  </si>
  <si>
    <t>260711180</t>
  </si>
  <si>
    <t>260711260</t>
  </si>
  <si>
    <t>260711317</t>
  </si>
  <si>
    <t>260711373</t>
  </si>
  <si>
    <t>260711497</t>
  </si>
  <si>
    <t>260711523</t>
  </si>
  <si>
    <t>260711534</t>
  </si>
  <si>
    <t>260711636</t>
  </si>
  <si>
    <t>260711658</t>
  </si>
  <si>
    <t>260711852</t>
  </si>
  <si>
    <t>260711863</t>
  </si>
  <si>
    <t>260711954</t>
  </si>
  <si>
    <t>260711965</t>
  </si>
  <si>
    <t>260712012</t>
  </si>
  <si>
    <t>260720034</t>
  </si>
  <si>
    <t>260720192</t>
  </si>
  <si>
    <t>260720216</t>
  </si>
  <si>
    <t>260720238</t>
  </si>
  <si>
    <t>260720249</t>
  </si>
  <si>
    <t>260720307</t>
  </si>
  <si>
    <t>260720330</t>
  </si>
  <si>
    <t>260720443</t>
  </si>
  <si>
    <t>260730014</t>
  </si>
  <si>
    <t>260730025</t>
  </si>
  <si>
    <t>260730058</t>
  </si>
  <si>
    <t>260730081</t>
  </si>
  <si>
    <t>260730116</t>
  </si>
  <si>
    <t>260730127</t>
  </si>
  <si>
    <t>260730138</t>
  </si>
  <si>
    <t>260730150</t>
  </si>
  <si>
    <t>260730161</t>
  </si>
  <si>
    <t>260730183</t>
  </si>
  <si>
    <t>260730229</t>
  </si>
  <si>
    <t>260730263</t>
  </si>
  <si>
    <t>260730309</t>
  </si>
  <si>
    <t>260730310</t>
  </si>
  <si>
    <t>260730321</t>
  </si>
  <si>
    <t>260730376</t>
  </si>
  <si>
    <t>260730387</t>
  </si>
  <si>
    <t>260730398</t>
  </si>
  <si>
    <t>260730412</t>
  </si>
  <si>
    <t>260730423</t>
  </si>
  <si>
    <t>260730478</t>
  </si>
  <si>
    <t>260730537</t>
  </si>
  <si>
    <t>260730548</t>
  </si>
  <si>
    <t>260730559</t>
  </si>
  <si>
    <t>260730593</t>
  </si>
  <si>
    <t>260730639</t>
  </si>
  <si>
    <t>260730684</t>
  </si>
  <si>
    <t>260730719</t>
  </si>
  <si>
    <t>260730731</t>
  </si>
  <si>
    <t>260730833</t>
  </si>
  <si>
    <t>260730991</t>
  </si>
  <si>
    <t>260800133</t>
  </si>
  <si>
    <t>260800235</t>
  </si>
  <si>
    <t>260810055</t>
  </si>
  <si>
    <t>260810146</t>
  </si>
  <si>
    <t>260810191</t>
  </si>
  <si>
    <t>260810259</t>
  </si>
  <si>
    <t>260810260</t>
  </si>
  <si>
    <t>260810271</t>
  </si>
  <si>
    <t>260810293</t>
  </si>
  <si>
    <t>260810306</t>
  </si>
  <si>
    <t>260810431</t>
  </si>
  <si>
    <t>260810453</t>
  </si>
  <si>
    <t>260810475</t>
  </si>
  <si>
    <t>260810523</t>
  </si>
  <si>
    <t>260810545</t>
  </si>
  <si>
    <t>260810589</t>
  </si>
  <si>
    <t>260810590</t>
  </si>
  <si>
    <t>260810625</t>
  </si>
  <si>
    <t>260810647</t>
  </si>
  <si>
    <t>260810681</t>
  </si>
  <si>
    <t>260810716</t>
  </si>
  <si>
    <t>260810738</t>
  </si>
  <si>
    <t>260810761</t>
  </si>
  <si>
    <t>260810794</t>
  </si>
  <si>
    <t>260810807</t>
  </si>
  <si>
    <t>260810863</t>
  </si>
  <si>
    <t>260810909</t>
  </si>
  <si>
    <t>260811023</t>
  </si>
  <si>
    <t>260811078</t>
  </si>
  <si>
    <t>260811089</t>
  </si>
  <si>
    <t>260811114</t>
  </si>
  <si>
    <t>260811125</t>
  </si>
  <si>
    <t>260811192</t>
  </si>
  <si>
    <t>260811465</t>
  </si>
  <si>
    <t>260811498</t>
  </si>
  <si>
    <t>260811502</t>
  </si>
  <si>
    <t>260811546</t>
  </si>
  <si>
    <t>260811579</t>
  </si>
  <si>
    <t>260811693</t>
  </si>
  <si>
    <t>260811706</t>
  </si>
  <si>
    <t>260811740</t>
  </si>
  <si>
    <t>260812002</t>
  </si>
  <si>
    <t>260812013</t>
  </si>
  <si>
    <t>260812193</t>
  </si>
  <si>
    <t>260812273</t>
  </si>
  <si>
    <t>260812353</t>
  </si>
  <si>
    <t>260812364</t>
  </si>
  <si>
    <t>260812499</t>
  </si>
  <si>
    <t>260812514</t>
  </si>
  <si>
    <t>260812525</t>
  </si>
  <si>
    <t>260812558</t>
  </si>
  <si>
    <t>260812569</t>
  </si>
  <si>
    <t>260812649</t>
  </si>
  <si>
    <t>260812763</t>
  </si>
  <si>
    <t>260820013</t>
  </si>
  <si>
    <t>260820024</t>
  </si>
  <si>
    <t>260820091</t>
  </si>
  <si>
    <t>260820115</t>
  </si>
  <si>
    <t>260820137</t>
  </si>
  <si>
    <t>260820148</t>
  </si>
  <si>
    <t>260820284</t>
  </si>
  <si>
    <t>260820319</t>
  </si>
  <si>
    <t>260820433</t>
  </si>
  <si>
    <t>260820466</t>
  </si>
  <si>
    <t>260820488</t>
  </si>
  <si>
    <t>260820499</t>
  </si>
  <si>
    <t>260820503</t>
  </si>
  <si>
    <t>260820514</t>
  </si>
  <si>
    <t>260820536</t>
  </si>
  <si>
    <t>260820569</t>
  </si>
  <si>
    <t>260820570</t>
  </si>
  <si>
    <t>260820592</t>
  </si>
  <si>
    <t>260820638</t>
  </si>
  <si>
    <t>260820650</t>
  </si>
  <si>
    <t>260820672</t>
  </si>
  <si>
    <t>260820683</t>
  </si>
  <si>
    <t>260820730</t>
  </si>
  <si>
    <t>260820774</t>
  </si>
  <si>
    <t>260820785</t>
  </si>
  <si>
    <t>260820832</t>
  </si>
  <si>
    <t>260820854</t>
  </si>
  <si>
    <t>260820865</t>
  </si>
  <si>
    <t>260820898</t>
  </si>
  <si>
    <t>260820945</t>
  </si>
  <si>
    <t>260820978</t>
  </si>
  <si>
    <t>260821003</t>
  </si>
  <si>
    <t>260821025</t>
  </si>
  <si>
    <t>260821229</t>
  </si>
  <si>
    <t>260821241</t>
  </si>
  <si>
    <t>260821252</t>
  </si>
  <si>
    <t>260821274</t>
  </si>
  <si>
    <t>260821332</t>
  </si>
  <si>
    <t>260821376</t>
  </si>
  <si>
    <t>260821560</t>
  </si>
  <si>
    <t>260821673</t>
  </si>
  <si>
    <t>260821902</t>
  </si>
  <si>
    <t>260821968</t>
  </si>
  <si>
    <t>260822048</t>
  </si>
  <si>
    <t>260822140</t>
  </si>
  <si>
    <t>260822195</t>
  </si>
  <si>
    <t>260822220</t>
  </si>
  <si>
    <t>260822231</t>
  </si>
  <si>
    <t>260822275</t>
  </si>
  <si>
    <t>260822322</t>
  </si>
  <si>
    <t>260830026</t>
  </si>
  <si>
    <t>260830037</t>
  </si>
  <si>
    <t>260830048</t>
  </si>
  <si>
    <t>260830300</t>
  </si>
  <si>
    <t>260830399</t>
  </si>
  <si>
    <t>260830402</t>
  </si>
  <si>
    <t>260830413</t>
  </si>
  <si>
    <t>260830572</t>
  </si>
  <si>
    <t>260830618</t>
  </si>
  <si>
    <t>260830629</t>
  </si>
  <si>
    <t>260830630</t>
  </si>
  <si>
    <t>260830663</t>
  </si>
  <si>
    <t>260830867</t>
  </si>
  <si>
    <t>260830947</t>
  </si>
  <si>
    <t>260831005</t>
  </si>
  <si>
    <t>260831049</t>
  </si>
  <si>
    <t>260831061</t>
  </si>
  <si>
    <t>260831072</t>
  </si>
  <si>
    <t>260831185</t>
  </si>
  <si>
    <t>260831312</t>
  </si>
  <si>
    <t>260831469</t>
  </si>
  <si>
    <t>260831481</t>
  </si>
  <si>
    <t>260831551</t>
  </si>
  <si>
    <t>260831573</t>
  </si>
  <si>
    <t>260831595</t>
  </si>
  <si>
    <t>260831619</t>
  </si>
  <si>
    <t>260831620</t>
  </si>
  <si>
    <t>260831891</t>
  </si>
  <si>
    <t>260831960</t>
  </si>
  <si>
    <t>260832233</t>
  </si>
  <si>
    <t>260832299</t>
  </si>
  <si>
    <t>260832313</t>
  </si>
  <si>
    <t>260832552</t>
  </si>
  <si>
    <t>260832643</t>
  </si>
  <si>
    <t>260832676</t>
  </si>
  <si>
    <t>260832701</t>
  </si>
  <si>
    <t>260832789</t>
  </si>
  <si>
    <t>260832825</t>
  </si>
  <si>
    <t>260832836</t>
  </si>
  <si>
    <t>260832847</t>
  </si>
  <si>
    <t>260832870</t>
  </si>
  <si>
    <t>260832927</t>
  </si>
  <si>
    <t>260833063</t>
  </si>
  <si>
    <t>260833132</t>
  </si>
  <si>
    <t>260833449</t>
  </si>
  <si>
    <t>260833450</t>
  </si>
  <si>
    <t>260833483</t>
  </si>
  <si>
    <t>260833494</t>
  </si>
  <si>
    <t>260833519</t>
  </si>
  <si>
    <t>260833520</t>
  </si>
  <si>
    <t>260833531</t>
  </si>
  <si>
    <t>260840017</t>
  </si>
  <si>
    <t>260840028</t>
  </si>
  <si>
    <t>260840073</t>
  </si>
  <si>
    <t>260840108</t>
  </si>
  <si>
    <t>260840120</t>
  </si>
  <si>
    <t>260840131</t>
  </si>
  <si>
    <t>260840164</t>
  </si>
  <si>
    <t>260840200</t>
  </si>
  <si>
    <t>260840233</t>
  </si>
  <si>
    <t>260840266</t>
  </si>
  <si>
    <t>260840288</t>
  </si>
  <si>
    <t>260840391</t>
  </si>
  <si>
    <t>260840426</t>
  </si>
  <si>
    <t>260840471</t>
  </si>
  <si>
    <t>260840493</t>
  </si>
  <si>
    <t>260840610</t>
  </si>
  <si>
    <t>260840621</t>
  </si>
  <si>
    <t>260840778</t>
  </si>
  <si>
    <t>260840905</t>
  </si>
  <si>
    <t>260840916</t>
  </si>
  <si>
    <t>260840949</t>
  </si>
  <si>
    <t>260840961</t>
  </si>
  <si>
    <t>260840983</t>
  </si>
  <si>
    <t>260841041</t>
  </si>
  <si>
    <t>260841052</t>
  </si>
  <si>
    <t>260841154</t>
  </si>
  <si>
    <t>260841427</t>
  </si>
  <si>
    <t>260841483</t>
  </si>
  <si>
    <t>260841508</t>
  </si>
  <si>
    <t>260841564</t>
  </si>
  <si>
    <t>260841597</t>
  </si>
  <si>
    <t>260841666</t>
  </si>
  <si>
    <t>260841780</t>
  </si>
  <si>
    <t>260841928</t>
  </si>
  <si>
    <t>260900043</t>
  </si>
  <si>
    <t>260900087</t>
  </si>
  <si>
    <t>260900134</t>
  </si>
  <si>
    <t>260900156</t>
  </si>
  <si>
    <t>260900167</t>
  </si>
  <si>
    <t>260900189</t>
  </si>
  <si>
    <t>260900349</t>
  </si>
  <si>
    <t>260910023</t>
  </si>
  <si>
    <t>260910090</t>
  </si>
  <si>
    <t>260910114</t>
  </si>
  <si>
    <t>260910136</t>
  </si>
  <si>
    <t>260910147</t>
  </si>
  <si>
    <t>260910169</t>
  </si>
  <si>
    <t>260910170</t>
  </si>
  <si>
    <t>260910192</t>
  </si>
  <si>
    <t>260910205</t>
  </si>
  <si>
    <t>260910238</t>
  </si>
  <si>
    <t>260910249</t>
  </si>
  <si>
    <t>260910261</t>
  </si>
  <si>
    <t>260910283</t>
  </si>
  <si>
    <t>260910318</t>
  </si>
  <si>
    <t>260910329</t>
  </si>
  <si>
    <t>260910330</t>
  </si>
  <si>
    <t>260910352</t>
  </si>
  <si>
    <t>260910374</t>
  </si>
  <si>
    <t>260910396</t>
  </si>
  <si>
    <t>260910487</t>
  </si>
  <si>
    <t>260910535</t>
  </si>
  <si>
    <t>260910546</t>
  </si>
  <si>
    <t>260910591</t>
  </si>
  <si>
    <t>260910604</t>
  </si>
  <si>
    <t>260910637</t>
  </si>
  <si>
    <t>260910693</t>
  </si>
  <si>
    <t>260910739</t>
  </si>
  <si>
    <t>260910911</t>
  </si>
  <si>
    <t>260910933</t>
  </si>
  <si>
    <t>260911137</t>
  </si>
  <si>
    <t>260911171</t>
  </si>
  <si>
    <t>260911239</t>
  </si>
  <si>
    <t>260911251</t>
  </si>
  <si>
    <t>260911262</t>
  </si>
  <si>
    <t>260911273</t>
  </si>
  <si>
    <t>260911295</t>
  </si>
  <si>
    <t>260911320</t>
  </si>
  <si>
    <t>260911331</t>
  </si>
  <si>
    <t>260911353</t>
  </si>
  <si>
    <t>260911386</t>
  </si>
  <si>
    <t>260911411</t>
  </si>
  <si>
    <t>260911444</t>
  </si>
  <si>
    <t>260911455</t>
  </si>
  <si>
    <t>260911525</t>
  </si>
  <si>
    <t>260911707</t>
  </si>
  <si>
    <t>260911774</t>
  </si>
  <si>
    <t>260911809</t>
  </si>
  <si>
    <t>260911810</t>
  </si>
  <si>
    <t>260911832</t>
  </si>
  <si>
    <t>260911854</t>
  </si>
  <si>
    <t>260911934</t>
  </si>
  <si>
    <t>260911945</t>
  </si>
  <si>
    <t>260912058</t>
  </si>
  <si>
    <t>260912070</t>
  </si>
  <si>
    <t>260912081</t>
  </si>
  <si>
    <t>260912194</t>
  </si>
  <si>
    <t>260912207</t>
  </si>
  <si>
    <t>260912229</t>
  </si>
  <si>
    <t>260912230</t>
  </si>
  <si>
    <t>260912274</t>
  </si>
  <si>
    <t>260912285</t>
  </si>
  <si>
    <t>260912321</t>
  </si>
  <si>
    <t>260912332</t>
  </si>
  <si>
    <t>260912434</t>
  </si>
  <si>
    <t>260912456</t>
  </si>
  <si>
    <t>260912490</t>
  </si>
  <si>
    <t>260912526</t>
  </si>
  <si>
    <t>260912980</t>
  </si>
  <si>
    <t>260913037</t>
  </si>
  <si>
    <t>260913059</t>
  </si>
  <si>
    <t>260913117</t>
  </si>
  <si>
    <t>260913184</t>
  </si>
  <si>
    <t>260913195</t>
  </si>
  <si>
    <t>260913242</t>
  </si>
  <si>
    <t>260913253</t>
  </si>
  <si>
    <t>260913377</t>
  </si>
  <si>
    <t>260913399</t>
  </si>
  <si>
    <t>260913424</t>
  </si>
  <si>
    <t>260913446</t>
  </si>
  <si>
    <t>260913457</t>
  </si>
  <si>
    <t>260913468</t>
  </si>
  <si>
    <t>260913479</t>
  </si>
  <si>
    <t>260913480</t>
  </si>
  <si>
    <t>260913550</t>
  </si>
  <si>
    <t>260913607</t>
  </si>
  <si>
    <t>260913629</t>
  </si>
  <si>
    <t>260913630</t>
  </si>
  <si>
    <t>260913663</t>
  </si>
  <si>
    <t>260913709</t>
  </si>
  <si>
    <t>260913721</t>
  </si>
  <si>
    <t>260913776</t>
  </si>
  <si>
    <t>260913798</t>
  </si>
  <si>
    <t>260913801</t>
  </si>
  <si>
    <t>260913812</t>
  </si>
  <si>
    <t>260913823</t>
  </si>
  <si>
    <t>260913845</t>
  </si>
  <si>
    <t>260913856</t>
  </si>
  <si>
    <t>260913890</t>
  </si>
  <si>
    <t>260913936</t>
  </si>
  <si>
    <t>260913970</t>
  </si>
  <si>
    <t>260914027</t>
  </si>
  <si>
    <t>260914049</t>
  </si>
  <si>
    <t>260914050</t>
  </si>
  <si>
    <t>260914196</t>
  </si>
  <si>
    <t>260914243</t>
  </si>
  <si>
    <t>260914301</t>
  </si>
  <si>
    <t>260914425</t>
  </si>
  <si>
    <t>260914492</t>
  </si>
  <si>
    <t>260914631</t>
  </si>
  <si>
    <t>260914653</t>
  </si>
  <si>
    <t>260914664</t>
  </si>
  <si>
    <t>260914744</t>
  </si>
  <si>
    <t>260914846</t>
  </si>
  <si>
    <t>260914868</t>
  </si>
  <si>
    <t>260914891</t>
  </si>
  <si>
    <t>260914948</t>
  </si>
  <si>
    <t>260920014</t>
  </si>
  <si>
    <t>260920025</t>
  </si>
  <si>
    <t>260920036</t>
  </si>
  <si>
    <t>260920069</t>
  </si>
  <si>
    <t>260920070</t>
  </si>
  <si>
    <t>260920092</t>
  </si>
  <si>
    <t>260920127</t>
  </si>
  <si>
    <t>260920149</t>
  </si>
  <si>
    <t>260920172</t>
  </si>
  <si>
    <t>260920274</t>
  </si>
  <si>
    <t>260920285</t>
  </si>
  <si>
    <t>260920387</t>
  </si>
  <si>
    <t>260920412</t>
  </si>
  <si>
    <t>260920606</t>
  </si>
  <si>
    <t>260920617</t>
  </si>
  <si>
    <t>260920639</t>
  </si>
  <si>
    <t>260920673</t>
  </si>
  <si>
    <t>260920695</t>
  </si>
  <si>
    <t>260920719</t>
  </si>
  <si>
    <t>260920866</t>
  </si>
  <si>
    <t>260920935</t>
  </si>
  <si>
    <t>260920979</t>
  </si>
  <si>
    <t>260921015</t>
  </si>
  <si>
    <t>260921117</t>
  </si>
  <si>
    <t>260921162</t>
  </si>
  <si>
    <t>260921231</t>
  </si>
  <si>
    <t>260921264</t>
  </si>
  <si>
    <t>260921286</t>
  </si>
  <si>
    <t>260930016</t>
  </si>
  <si>
    <t>260930049</t>
  </si>
  <si>
    <t>260930050</t>
  </si>
  <si>
    <t>260930061</t>
  </si>
  <si>
    <t>260930129</t>
  </si>
  <si>
    <t>260930130</t>
  </si>
  <si>
    <t>260930163</t>
  </si>
  <si>
    <t>260930301</t>
  </si>
  <si>
    <t>260930323</t>
  </si>
  <si>
    <t>260930378</t>
  </si>
  <si>
    <t>260930414</t>
  </si>
  <si>
    <t>260930425</t>
  </si>
  <si>
    <t>260930447</t>
  </si>
  <si>
    <t>260930481</t>
  </si>
  <si>
    <t>260930492</t>
  </si>
  <si>
    <t>260930517</t>
  </si>
  <si>
    <t>260930528</t>
  </si>
  <si>
    <t>260930595</t>
  </si>
  <si>
    <t>260930608</t>
  </si>
  <si>
    <t>260930755</t>
  </si>
  <si>
    <t>260930766</t>
  </si>
  <si>
    <t>260930799</t>
  </si>
  <si>
    <t>260930857</t>
  </si>
  <si>
    <t>260940029</t>
  </si>
  <si>
    <t>260940109</t>
  </si>
  <si>
    <t>260940121</t>
  </si>
  <si>
    <t>260940154</t>
  </si>
  <si>
    <t>260940198</t>
  </si>
  <si>
    <t>260940256</t>
  </si>
  <si>
    <t>260940303</t>
  </si>
  <si>
    <t>260940358</t>
  </si>
  <si>
    <t>260940381</t>
  </si>
  <si>
    <t>260940416</t>
  </si>
  <si>
    <t>260940449</t>
  </si>
  <si>
    <t>260940461</t>
  </si>
  <si>
    <t>260940472</t>
  </si>
  <si>
    <t>260940483</t>
  </si>
  <si>
    <t>260940520</t>
  </si>
  <si>
    <t>260940575</t>
  </si>
  <si>
    <t>260940655</t>
  </si>
  <si>
    <t>260940688</t>
  </si>
  <si>
    <t>260940906</t>
  </si>
  <si>
    <t>260940940</t>
  </si>
  <si>
    <t>260940962</t>
  </si>
  <si>
    <t>260950011</t>
  </si>
  <si>
    <t>260950033</t>
  </si>
  <si>
    <t>260950055</t>
  </si>
  <si>
    <t>260950066</t>
  </si>
  <si>
    <t>260950077</t>
  </si>
  <si>
    <t>260950099</t>
  </si>
  <si>
    <t>260950113</t>
  </si>
  <si>
    <t>260950124</t>
  </si>
  <si>
    <t>260950135</t>
  </si>
  <si>
    <t>260950146</t>
  </si>
  <si>
    <t>260950157</t>
  </si>
  <si>
    <t>260950179</t>
  </si>
  <si>
    <t>260950226</t>
  </si>
  <si>
    <t>260950260</t>
  </si>
  <si>
    <t>260950306</t>
  </si>
  <si>
    <t>260950351</t>
  </si>
  <si>
    <t>260950384</t>
  </si>
  <si>
    <t>260950395</t>
  </si>
  <si>
    <t>260950419</t>
  </si>
  <si>
    <t>260950486</t>
  </si>
  <si>
    <t>260950523</t>
  </si>
  <si>
    <t>260950567</t>
  </si>
  <si>
    <t>260950727</t>
  </si>
  <si>
    <t>260950794</t>
  </si>
  <si>
    <t>260950841</t>
  </si>
  <si>
    <t>260950896</t>
  </si>
  <si>
    <t>260950910</t>
  </si>
  <si>
    <t>260950921</t>
  </si>
  <si>
    <t>260950965</t>
  </si>
  <si>
    <t>260950987</t>
  </si>
  <si>
    <t>260951023</t>
  </si>
  <si>
    <t>260951114</t>
  </si>
  <si>
    <t>260960024</t>
  </si>
  <si>
    <t>260960035</t>
  </si>
  <si>
    <t>260960046</t>
  </si>
  <si>
    <t>260960057</t>
  </si>
  <si>
    <t>260960079</t>
  </si>
  <si>
    <t>260960080</t>
  </si>
  <si>
    <t>260960126</t>
  </si>
  <si>
    <t>260960240</t>
  </si>
  <si>
    <t>260960525</t>
  </si>
  <si>
    <t>260960547</t>
  </si>
  <si>
    <t>260960569</t>
  </si>
  <si>
    <t>260960605</t>
  </si>
  <si>
    <t>260960616</t>
  </si>
  <si>
    <t>260960649</t>
  </si>
  <si>
    <t>260960683</t>
  </si>
  <si>
    <t>260960774</t>
  </si>
  <si>
    <t>260960785</t>
  </si>
  <si>
    <t>260960796</t>
  </si>
  <si>
    <t>260960809</t>
  </si>
  <si>
    <t>260960810</t>
  </si>
  <si>
    <t>260960876</t>
  </si>
  <si>
    <t>260960923</t>
  </si>
  <si>
    <t>260960934</t>
  </si>
  <si>
    <t>260961105</t>
  </si>
  <si>
    <t>260961149</t>
  </si>
  <si>
    <t>260961150</t>
  </si>
  <si>
    <t>260961207</t>
  </si>
  <si>
    <t>260961229</t>
  </si>
  <si>
    <t>260961274</t>
  </si>
  <si>
    <t>260961309</t>
  </si>
  <si>
    <t>260961423</t>
  </si>
  <si>
    <t>260961559</t>
  </si>
  <si>
    <t>260961560</t>
  </si>
  <si>
    <t>260961571</t>
  </si>
  <si>
    <t>260970015</t>
  </si>
  <si>
    <t>260970048</t>
  </si>
  <si>
    <t>260970060</t>
  </si>
  <si>
    <t>260970071</t>
  </si>
  <si>
    <t>260970082</t>
  </si>
  <si>
    <t>260970140</t>
  </si>
  <si>
    <t>260970162</t>
  </si>
  <si>
    <t>260970173</t>
  </si>
  <si>
    <t>260970219</t>
  </si>
  <si>
    <t>260970220</t>
  </si>
  <si>
    <t>260970242</t>
  </si>
  <si>
    <t>260970275</t>
  </si>
  <si>
    <t>260970286</t>
  </si>
  <si>
    <t>260970297</t>
  </si>
  <si>
    <t>260970355</t>
  </si>
  <si>
    <t>260970457</t>
  </si>
  <si>
    <t>260970468</t>
  </si>
  <si>
    <t>260970480</t>
  </si>
  <si>
    <t>260970549</t>
  </si>
  <si>
    <t>260970630</t>
  </si>
  <si>
    <t>260970641</t>
  </si>
  <si>
    <t>260970709</t>
  </si>
  <si>
    <t>260970889</t>
  </si>
  <si>
    <t>260970890</t>
  </si>
  <si>
    <t>260970914</t>
  </si>
  <si>
    <t>260970970</t>
  </si>
  <si>
    <t>260971210</t>
  </si>
  <si>
    <t>260971232</t>
  </si>
  <si>
    <t>260971492</t>
  </si>
  <si>
    <t>260971619</t>
  </si>
  <si>
    <t>260971620</t>
  </si>
  <si>
    <t>260971744</t>
  </si>
  <si>
    <t>260971802</t>
  </si>
  <si>
    <t>260971846</t>
  </si>
  <si>
    <t>260971868</t>
  </si>
  <si>
    <t>260971904</t>
  </si>
  <si>
    <t>260971937</t>
  </si>
  <si>
    <t>260971960</t>
  </si>
  <si>
    <t>260971982</t>
  </si>
  <si>
    <t>260972164</t>
  </si>
  <si>
    <t>260972233</t>
  </si>
  <si>
    <t>261000013</t>
  </si>
  <si>
    <t>261000035</t>
  </si>
  <si>
    <t>261000057</t>
  </si>
  <si>
    <t>261000126</t>
  </si>
  <si>
    <t>261000160</t>
  </si>
  <si>
    <t>261000206</t>
  </si>
  <si>
    <t>261000262</t>
  </si>
  <si>
    <t>261000284</t>
  </si>
  <si>
    <t>261000320</t>
  </si>
  <si>
    <t>261000331</t>
  </si>
  <si>
    <t>261000353</t>
  </si>
  <si>
    <t>261000364</t>
  </si>
  <si>
    <t>261000386</t>
  </si>
  <si>
    <t>261000397</t>
  </si>
  <si>
    <t>261000422</t>
  </si>
  <si>
    <t>261000466</t>
  </si>
  <si>
    <t>261000477</t>
  </si>
  <si>
    <t>261000525</t>
  </si>
  <si>
    <t>261000898</t>
  </si>
  <si>
    <t>261000934</t>
  </si>
  <si>
    <t>261000978</t>
  </si>
  <si>
    <t>261000990</t>
  </si>
  <si>
    <t>261100025</t>
  </si>
  <si>
    <t>261100036</t>
  </si>
  <si>
    <t>261100070</t>
  </si>
  <si>
    <t>261100081</t>
  </si>
  <si>
    <t>261100149</t>
  </si>
  <si>
    <t>261100229</t>
  </si>
  <si>
    <t>261100252</t>
  </si>
  <si>
    <t>261100263</t>
  </si>
  <si>
    <t>261100285</t>
  </si>
  <si>
    <t>261100310</t>
  </si>
  <si>
    <t>261100321</t>
  </si>
  <si>
    <t>261100387</t>
  </si>
  <si>
    <t>261100445</t>
  </si>
  <si>
    <t>261100456</t>
  </si>
  <si>
    <t>261100467</t>
  </si>
  <si>
    <t>261100504</t>
  </si>
  <si>
    <t>261100593</t>
  </si>
  <si>
    <t>261100797</t>
  </si>
  <si>
    <t>261100822</t>
  </si>
  <si>
    <t>261100855</t>
  </si>
  <si>
    <t>261100946</t>
  </si>
  <si>
    <t>261101015</t>
  </si>
  <si>
    <t>261101220</t>
  </si>
  <si>
    <t>261101264</t>
  </si>
  <si>
    <t>261101300</t>
  </si>
  <si>
    <t>261101311</t>
  </si>
  <si>
    <t>261101366</t>
  </si>
  <si>
    <t>261101479</t>
  </si>
  <si>
    <t>261101491</t>
  </si>
  <si>
    <t>261101527</t>
  </si>
  <si>
    <t>261101561</t>
  </si>
  <si>
    <t>261101685</t>
  </si>
  <si>
    <t>261101721</t>
  </si>
  <si>
    <t>261101754</t>
  </si>
  <si>
    <t>261101765</t>
  </si>
  <si>
    <t>261101776</t>
  </si>
  <si>
    <t>261101878</t>
  </si>
  <si>
    <t>261101889</t>
  </si>
  <si>
    <t>261101890</t>
  </si>
  <si>
    <t>261101903</t>
  </si>
  <si>
    <t>261102118</t>
  </si>
  <si>
    <t>261102323</t>
  </si>
  <si>
    <t>261102389</t>
  </si>
  <si>
    <t>261102390</t>
  </si>
  <si>
    <t>261110027</t>
  </si>
  <si>
    <t>261110049</t>
  </si>
  <si>
    <t>261110083</t>
  </si>
  <si>
    <t>261120029</t>
  </si>
  <si>
    <t>261200060</t>
  </si>
  <si>
    <t>261200071</t>
  </si>
  <si>
    <t>261200106</t>
  </si>
  <si>
    <t>261200117</t>
  </si>
  <si>
    <t>261200139</t>
  </si>
  <si>
    <t>261200140</t>
  </si>
  <si>
    <t>261200162</t>
  </si>
  <si>
    <t>261200219</t>
  </si>
  <si>
    <t>261200220</t>
  </si>
  <si>
    <t>261200231</t>
  </si>
  <si>
    <t>261200264</t>
  </si>
  <si>
    <t>261200286</t>
  </si>
  <si>
    <t>261200297</t>
  </si>
  <si>
    <t>261200300</t>
  </si>
  <si>
    <t>261200311</t>
  </si>
  <si>
    <t>261200322</t>
  </si>
  <si>
    <t>261200377</t>
  </si>
  <si>
    <t>261200402</t>
  </si>
  <si>
    <t>261200413</t>
  </si>
  <si>
    <t>261200424</t>
  </si>
  <si>
    <t>261200435</t>
  </si>
  <si>
    <t>261200457</t>
  </si>
  <si>
    <t>261200516</t>
  </si>
  <si>
    <t>261200527</t>
  </si>
  <si>
    <t>261200538</t>
  </si>
  <si>
    <t>261200549</t>
  </si>
  <si>
    <t>261200572</t>
  </si>
  <si>
    <t>261200594</t>
  </si>
  <si>
    <t>261200630</t>
  </si>
  <si>
    <t>261200709</t>
  </si>
  <si>
    <t>261200710</t>
  </si>
  <si>
    <t>261200721</t>
  </si>
  <si>
    <t>261200765</t>
  </si>
  <si>
    <t>261200845</t>
  </si>
  <si>
    <t>261200856</t>
  </si>
  <si>
    <t>261200969</t>
  </si>
  <si>
    <t>261200970</t>
  </si>
  <si>
    <t>261200981</t>
  </si>
  <si>
    <t>261201005</t>
  </si>
  <si>
    <t>261201016</t>
  </si>
  <si>
    <t>261201027</t>
  </si>
  <si>
    <t>261201061</t>
  </si>
  <si>
    <t>261201129</t>
  </si>
  <si>
    <t>261201221</t>
  </si>
  <si>
    <t>261201232</t>
  </si>
  <si>
    <t>261201254</t>
  </si>
  <si>
    <t>261201312</t>
  </si>
  <si>
    <t>261201323</t>
  </si>
  <si>
    <t>261201356</t>
  </si>
  <si>
    <t>261201390</t>
  </si>
  <si>
    <t>261201414</t>
  </si>
  <si>
    <t>261201481</t>
  </si>
  <si>
    <t>261201506</t>
  </si>
  <si>
    <t>261201595</t>
  </si>
  <si>
    <t>261300050</t>
  </si>
  <si>
    <t>261300118</t>
  </si>
  <si>
    <t>261300129</t>
  </si>
  <si>
    <t>261300130</t>
  </si>
  <si>
    <t>261300141</t>
  </si>
  <si>
    <t>261300152</t>
  </si>
  <si>
    <t>261300185</t>
  </si>
  <si>
    <t>261300243</t>
  </si>
  <si>
    <t>261300265</t>
  </si>
  <si>
    <t>261300276</t>
  </si>
  <si>
    <t>261300287</t>
  </si>
  <si>
    <t>261300312</t>
  </si>
  <si>
    <t>261300345</t>
  </si>
  <si>
    <t>261300356</t>
  </si>
  <si>
    <t>261300367</t>
  </si>
  <si>
    <t>261300389</t>
  </si>
  <si>
    <t>261300403</t>
  </si>
  <si>
    <t>261300425</t>
  </si>
  <si>
    <t>261300458</t>
  </si>
  <si>
    <t>261300551</t>
  </si>
  <si>
    <t>261300595</t>
  </si>
  <si>
    <t>261300619</t>
  </si>
  <si>
    <t>261300675</t>
  </si>
  <si>
    <t>261300697</t>
  </si>
  <si>
    <t>261300700</t>
  </si>
  <si>
    <t>261300744</t>
  </si>
  <si>
    <t>261300799</t>
  </si>
  <si>
    <t>261300802</t>
  </si>
  <si>
    <t>261300926</t>
  </si>
  <si>
    <t>261300959</t>
  </si>
  <si>
    <t>261300960</t>
  </si>
  <si>
    <t>261300993</t>
  </si>
  <si>
    <t>261301108</t>
  </si>
  <si>
    <t>261301120</t>
  </si>
  <si>
    <t>261320010</t>
  </si>
  <si>
    <t>261400017</t>
  </si>
  <si>
    <t>261400039</t>
  </si>
  <si>
    <t>261400040</t>
  </si>
  <si>
    <t>261400051</t>
  </si>
  <si>
    <t>261400084</t>
  </si>
  <si>
    <t>261400119</t>
  </si>
  <si>
    <t>261400197</t>
  </si>
  <si>
    <t>261400244</t>
  </si>
  <si>
    <t>261400324</t>
  </si>
  <si>
    <t>261400379</t>
  </si>
  <si>
    <t>261400380</t>
  </si>
  <si>
    <t>261400404</t>
  </si>
  <si>
    <t>261400426</t>
  </si>
  <si>
    <t>261400448</t>
  </si>
  <si>
    <t>261400471</t>
  </si>
  <si>
    <t>261400493</t>
  </si>
  <si>
    <t>261400530</t>
  </si>
  <si>
    <t>261400563</t>
  </si>
  <si>
    <t>261400596</t>
  </si>
  <si>
    <t>261400609</t>
  </si>
  <si>
    <t>261400610</t>
  </si>
  <si>
    <t>261400621</t>
  </si>
  <si>
    <t>261400687</t>
  </si>
  <si>
    <t>261400698</t>
  </si>
  <si>
    <t>261400723</t>
  </si>
  <si>
    <t>261400734</t>
  </si>
  <si>
    <t>261400790</t>
  </si>
  <si>
    <t>261400814</t>
  </si>
  <si>
    <t>261400836</t>
  </si>
  <si>
    <t>261400847</t>
  </si>
  <si>
    <t>261400870</t>
  </si>
  <si>
    <t>261400881</t>
  </si>
  <si>
    <t>261400892</t>
  </si>
  <si>
    <t>261400938</t>
  </si>
  <si>
    <t>261400949</t>
  </si>
  <si>
    <t>261400950</t>
  </si>
  <si>
    <t>261400972</t>
  </si>
  <si>
    <t>261400994</t>
  </si>
  <si>
    <t>261401018</t>
  </si>
  <si>
    <t>261401030</t>
  </si>
  <si>
    <t>261401041</t>
  </si>
  <si>
    <t>261401052</t>
  </si>
  <si>
    <t>261401063</t>
  </si>
  <si>
    <t>261401165</t>
  </si>
  <si>
    <t>261401201</t>
  </si>
  <si>
    <t>261401212</t>
  </si>
  <si>
    <t>261401267</t>
  </si>
  <si>
    <t>261401290</t>
  </si>
  <si>
    <t>261401303</t>
  </si>
  <si>
    <t>261401314</t>
  </si>
  <si>
    <t>261401369</t>
  </si>
  <si>
    <t>261401370</t>
  </si>
  <si>
    <t>261401381</t>
  </si>
  <si>
    <t>261401405</t>
  </si>
  <si>
    <t>261401416</t>
  </si>
  <si>
    <t>261410020</t>
  </si>
  <si>
    <t>261410155</t>
  </si>
  <si>
    <t>261410166</t>
  </si>
  <si>
    <t>261410315</t>
  </si>
  <si>
    <t>261410326</t>
  </si>
  <si>
    <t>261420011</t>
  </si>
  <si>
    <t>261420022</t>
  </si>
  <si>
    <t>261420033</t>
  </si>
  <si>
    <t>261420044</t>
  </si>
  <si>
    <t>261420055</t>
  </si>
  <si>
    <t>261420066</t>
  </si>
  <si>
    <t>261420088</t>
  </si>
  <si>
    <t>261430013</t>
  </si>
  <si>
    <t>261430024</t>
  </si>
  <si>
    <t>261430035</t>
  </si>
  <si>
    <t>261430046</t>
  </si>
  <si>
    <t>261430137</t>
  </si>
  <si>
    <t>261460010</t>
  </si>
  <si>
    <t>261460021</t>
  </si>
  <si>
    <t>261460065</t>
  </si>
  <si>
    <t>261460076</t>
  </si>
  <si>
    <t>261470034</t>
  </si>
  <si>
    <t>261500030</t>
  </si>
  <si>
    <t>261500041</t>
  </si>
  <si>
    <t>261500085</t>
  </si>
  <si>
    <t>261500132</t>
  </si>
  <si>
    <t>261500165</t>
  </si>
  <si>
    <t>261500176</t>
  </si>
  <si>
    <t>261500187</t>
  </si>
  <si>
    <t>261500198</t>
  </si>
  <si>
    <t>261500256</t>
  </si>
  <si>
    <t>261500278</t>
  </si>
  <si>
    <t>261500289</t>
  </si>
  <si>
    <t>261500290</t>
  </si>
  <si>
    <t>261500314</t>
  </si>
  <si>
    <t>261500358</t>
  </si>
  <si>
    <t>261500392</t>
  </si>
  <si>
    <t>261500416</t>
  </si>
  <si>
    <t>261500438</t>
  </si>
  <si>
    <t>261500449</t>
  </si>
  <si>
    <t>261500461</t>
  </si>
  <si>
    <t>261500483</t>
  </si>
  <si>
    <t>261500542</t>
  </si>
  <si>
    <t>261500553</t>
  </si>
  <si>
    <t>261500586</t>
  </si>
  <si>
    <t>261500597</t>
  </si>
  <si>
    <t>261500611</t>
  </si>
  <si>
    <t>261500677</t>
  </si>
  <si>
    <t>261500688</t>
  </si>
  <si>
    <t>261500702</t>
  </si>
  <si>
    <t>261500735</t>
  </si>
  <si>
    <t>261500746</t>
  </si>
  <si>
    <t>261500757</t>
  </si>
  <si>
    <t>261500768</t>
  </si>
  <si>
    <t>261500882</t>
  </si>
  <si>
    <t>261500951</t>
  </si>
  <si>
    <t>261500984</t>
  </si>
  <si>
    <t>261501008</t>
  </si>
  <si>
    <t>261510010</t>
  </si>
  <si>
    <t>261510021</t>
  </si>
  <si>
    <t>261510043</t>
  </si>
  <si>
    <t>261520023</t>
  </si>
  <si>
    <t>261530014</t>
  </si>
  <si>
    <t>261530092</t>
  </si>
  <si>
    <t>261530138</t>
  </si>
  <si>
    <t>261530150</t>
  </si>
  <si>
    <t>261530183</t>
  </si>
  <si>
    <t>261530230</t>
  </si>
  <si>
    <t>261530252</t>
  </si>
  <si>
    <t>261600020</t>
  </si>
  <si>
    <t>261600042</t>
  </si>
  <si>
    <t>261600075</t>
  </si>
  <si>
    <t>261600188</t>
  </si>
  <si>
    <t>261600213</t>
  </si>
  <si>
    <t>261600246</t>
  </si>
  <si>
    <t>261600280</t>
  </si>
  <si>
    <t>261600304</t>
  </si>
  <si>
    <t>261600315</t>
  </si>
  <si>
    <t>261600337</t>
  </si>
  <si>
    <t>261600371</t>
  </si>
  <si>
    <t>261600382</t>
  </si>
  <si>
    <t>261600417</t>
  </si>
  <si>
    <t>261600428</t>
  </si>
  <si>
    <t>261600484</t>
  </si>
  <si>
    <t>261600495</t>
  </si>
  <si>
    <t>261600521</t>
  </si>
  <si>
    <t>261600543</t>
  </si>
  <si>
    <t>261600565</t>
  </si>
  <si>
    <t>261600587</t>
  </si>
  <si>
    <t>261600612</t>
  </si>
  <si>
    <t>261600623</t>
  </si>
  <si>
    <t>261600634</t>
  </si>
  <si>
    <t>261600736</t>
  </si>
  <si>
    <t>261600849</t>
  </si>
  <si>
    <t>261600850</t>
  </si>
  <si>
    <t>261600872</t>
  </si>
  <si>
    <t>261600883</t>
  </si>
  <si>
    <t>261600894</t>
  </si>
  <si>
    <t>261600907</t>
  </si>
  <si>
    <t>261600918</t>
  </si>
  <si>
    <t>261600941</t>
  </si>
  <si>
    <t>261600952</t>
  </si>
  <si>
    <t>261600985</t>
  </si>
  <si>
    <t>261600996</t>
  </si>
  <si>
    <t>261601009</t>
  </si>
  <si>
    <t>261601010</t>
  </si>
  <si>
    <t>261601021</t>
  </si>
  <si>
    <t>261601032</t>
  </si>
  <si>
    <t>261601098</t>
  </si>
  <si>
    <t>261601123</t>
  </si>
  <si>
    <t>261601145</t>
  </si>
  <si>
    <t>261601203</t>
  </si>
  <si>
    <t>269713012</t>
  </si>
  <si>
    <t>269715058</t>
  </si>
  <si>
    <t>269719007</t>
  </si>
  <si>
    <t>269724026</t>
  </si>
  <si>
    <t>510100352</t>
  </si>
  <si>
    <t>510100396</t>
  </si>
  <si>
    <t>510100659</t>
  </si>
  <si>
    <t>510106392</t>
  </si>
  <si>
    <t>510106882</t>
  </si>
  <si>
    <t>510201902</t>
  </si>
  <si>
    <t>510320234</t>
  </si>
  <si>
    <t>510713901</t>
  </si>
  <si>
    <t>510732107</t>
  </si>
  <si>
    <t>510810475</t>
  </si>
  <si>
    <t>510811999</t>
  </si>
  <si>
    <t>510814300</t>
  </si>
  <si>
    <t>510833928</t>
  </si>
  <si>
    <t>510834246</t>
  </si>
  <si>
    <t>510840200</t>
  </si>
  <si>
    <t>510840734</t>
  </si>
  <si>
    <t>510962093</t>
  </si>
  <si>
    <t>511110107</t>
  </si>
  <si>
    <t>511500416</t>
  </si>
  <si>
    <t>512104145</t>
  </si>
  <si>
    <t>260102434</t>
  </si>
  <si>
    <t>260102537</t>
  </si>
  <si>
    <t>260400195</t>
  </si>
  <si>
    <t>260400300</t>
  </si>
  <si>
    <t>260530089</t>
  </si>
  <si>
    <t>260591481</t>
  </si>
  <si>
    <t>260730401</t>
  </si>
  <si>
    <t>260812547</t>
  </si>
  <si>
    <t>260830583</t>
  </si>
  <si>
    <t>260833029</t>
  </si>
  <si>
    <t>260900338</t>
  </si>
  <si>
    <t>260900407</t>
  </si>
  <si>
    <t>260914174</t>
  </si>
  <si>
    <t>261102436</t>
  </si>
  <si>
    <t>261450085</t>
  </si>
  <si>
    <t>269726028</t>
  </si>
  <si>
    <t>510642712</t>
  </si>
  <si>
    <t>260620738</t>
  </si>
  <si>
    <t>260833121</t>
  </si>
  <si>
    <t>260900350</t>
  </si>
  <si>
    <t>261102481</t>
  </si>
  <si>
    <t>261301095</t>
  </si>
  <si>
    <t>510112094</t>
  </si>
  <si>
    <t>510834736</t>
  </si>
  <si>
    <t>260501244</t>
  </si>
  <si>
    <t>260501632</t>
  </si>
  <si>
    <t>260900566</t>
  </si>
  <si>
    <t>261201642</t>
  </si>
  <si>
    <t>261300481</t>
  </si>
  <si>
    <t>261601646</t>
  </si>
  <si>
    <t>510556956</t>
  </si>
  <si>
    <t>260500868</t>
  </si>
  <si>
    <t>260501778</t>
  </si>
  <si>
    <t>260700290</t>
  </si>
  <si>
    <t>260900704</t>
  </si>
  <si>
    <t>260900759</t>
  </si>
  <si>
    <t>260900771</t>
  </si>
  <si>
    <t>261102619</t>
  </si>
  <si>
    <t>261601679</t>
  </si>
  <si>
    <t>hosplos</t>
  </si>
  <si>
    <t>hospnurse</t>
  </si>
  <si>
    <t>hospmd</t>
  </si>
  <si>
    <t>hospsmd</t>
  </si>
  <si>
    <t>year</t>
  </si>
  <si>
    <t>nurseper1kpatientday</t>
  </si>
  <si>
    <t>mdper1kpatientday</t>
  </si>
  <si>
    <t>smdper1kpatientday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</si>
</sst>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150"/>
  <sheetViews>
    <sheetView tabSelected="1" workbookViewId="0">
      <selection activeCell="K6" sqref="K6"/>
    </sheetView>
  </sheetViews>
  <sheetFormatPr defaultRowHeight="15"/>
  <sheetData>
    <row r="1" spans="1:9">
      <c r="A1" t="s">
        <v>0</v>
      </c>
      <c r="B1" t="s">
        <v>1710</v>
      </c>
      <c r="C1" t="s">
        <v>1711</v>
      </c>
      <c r="D1" t="s">
        <v>1712</v>
      </c>
      <c r="E1" t="s">
        <v>1713</v>
      </c>
      <c r="F1" t="s">
        <v>1714</v>
      </c>
      <c r="G1" t="s">
        <v>1715</v>
      </c>
      <c r="H1" t="s">
        <v>1716</v>
      </c>
      <c r="I1" t="s">
        <v>1717</v>
      </c>
    </row>
    <row r="2" spans="1:9">
      <c r="A2" t="s">
        <v>1</v>
      </c>
      <c r="B2" s="1">
        <v>179866.40625</v>
      </c>
      <c r="C2" s="1">
        <v>479.5</v>
      </c>
      <c r="D2" s="1">
        <v>201.07000732421875</v>
      </c>
      <c r="E2" s="1">
        <v>121.13999938964844</v>
      </c>
      <c r="F2" s="1">
        <v>2018</v>
      </c>
      <c r="G2">
        <f>1000*C2/B2</f>
        <v>2.665867462396136</v>
      </c>
      <c r="H2">
        <f>1000*D2/B2</f>
        <v>1.1178852767244787</v>
      </c>
      <c r="I2">
        <f>1000*E2/B2</f>
        <v>0.67349985978634319</v>
      </c>
    </row>
    <row r="3" spans="1:9">
      <c r="A3" t="s">
        <v>2</v>
      </c>
      <c r="B3" s="1">
        <v>89436.046875</v>
      </c>
      <c r="C3" s="1">
        <v>244.34999084472656</v>
      </c>
      <c r="D3" s="1">
        <v>91.660003662109375</v>
      </c>
      <c r="E3" s="1">
        <v>61.580001831054688</v>
      </c>
      <c r="F3" s="1">
        <v>2018</v>
      </c>
      <c r="G3">
        <f t="shared" ref="G3:G66" si="0">1000*C3/B3</f>
        <v>2.7321197591195139</v>
      </c>
      <c r="H3">
        <f t="shared" ref="H3:H66" si="1">1000*D3/B3</f>
        <v>1.0248664477558773</v>
      </c>
      <c r="I3">
        <f t="shared" ref="I3:I66" si="2">1000*E3/B3</f>
        <v>0.68853671402898409</v>
      </c>
    </row>
    <row r="4" spans="1:9">
      <c r="A4" t="s">
        <v>3</v>
      </c>
      <c r="B4" s="1">
        <v>154858.8125</v>
      </c>
      <c r="C4" s="1">
        <v>559.59002685546875</v>
      </c>
      <c r="D4" s="1">
        <v>198.08999633789063</v>
      </c>
      <c r="E4" s="1">
        <v>118.94999694824219</v>
      </c>
      <c r="F4" s="1">
        <v>2018</v>
      </c>
      <c r="G4">
        <f t="shared" si="0"/>
        <v>3.6135497736395772</v>
      </c>
      <c r="H4">
        <f t="shared" si="1"/>
        <v>1.2791651514045455</v>
      </c>
      <c r="I4">
        <f t="shared" si="2"/>
        <v>0.76811900484024564</v>
      </c>
    </row>
    <row r="5" spans="1:9">
      <c r="A5" t="s">
        <v>4</v>
      </c>
      <c r="B5" s="1">
        <v>7757.94970703125</v>
      </c>
      <c r="C5" s="1">
        <v>53</v>
      </c>
      <c r="D5" s="1">
        <v>9.2399997711181641</v>
      </c>
      <c r="E5" s="1">
        <v>9.2399997711181641</v>
      </c>
      <c r="F5" s="1">
        <v>2018</v>
      </c>
      <c r="G5">
        <f t="shared" si="0"/>
        <v>6.8317019317571237</v>
      </c>
      <c r="H5">
        <f t="shared" si="1"/>
        <v>1.191036307278931</v>
      </c>
      <c r="I5">
        <f t="shared" si="2"/>
        <v>1.191036307278931</v>
      </c>
    </row>
    <row r="6" spans="1:9">
      <c r="A6" t="s">
        <v>5</v>
      </c>
      <c r="B6" s="1">
        <v>52942.4296875</v>
      </c>
      <c r="C6" s="1">
        <v>149.70999145507813</v>
      </c>
      <c r="D6" s="1">
        <v>76.239997863769531</v>
      </c>
      <c r="E6" s="1">
        <v>53.740001678466797</v>
      </c>
      <c r="F6" s="1">
        <v>2018</v>
      </c>
      <c r="G6">
        <f t="shared" si="0"/>
        <v>2.8277884550966403</v>
      </c>
      <c r="H6">
        <f t="shared" si="1"/>
        <v>1.4400547597416031</v>
      </c>
      <c r="I6">
        <f t="shared" si="2"/>
        <v>1.0150648921040188</v>
      </c>
    </row>
    <row r="7" spans="1:9">
      <c r="A7" t="s">
        <v>6</v>
      </c>
      <c r="B7" s="1">
        <v>3962.430908203125</v>
      </c>
      <c r="C7" s="1">
        <v>12</v>
      </c>
      <c r="D7" s="1">
        <v>0</v>
      </c>
      <c r="E7" s="1">
        <v>0</v>
      </c>
      <c r="F7" s="1">
        <v>2018</v>
      </c>
      <c r="G7">
        <f t="shared" si="0"/>
        <v>3.0284439724001988</v>
      </c>
      <c r="H7">
        <f t="shared" si="1"/>
        <v>0</v>
      </c>
      <c r="I7">
        <f t="shared" si="2"/>
        <v>0</v>
      </c>
    </row>
    <row r="8" spans="1:9">
      <c r="A8" t="s">
        <v>7</v>
      </c>
      <c r="B8" s="1">
        <v>20230.412109375</v>
      </c>
      <c r="C8" s="1">
        <v>54.619998931884766</v>
      </c>
      <c r="D8" s="1">
        <v>11.479999542236328</v>
      </c>
      <c r="E8" s="1">
        <v>0</v>
      </c>
      <c r="F8" s="1">
        <v>2018</v>
      </c>
      <c r="G8">
        <f t="shared" si="0"/>
        <v>2.6998955155527082</v>
      </c>
      <c r="H8">
        <f t="shared" si="1"/>
        <v>0.56746246592358673</v>
      </c>
      <c r="I8">
        <f t="shared" si="2"/>
        <v>0</v>
      </c>
    </row>
    <row r="9" spans="1:9">
      <c r="A9" t="s">
        <v>8</v>
      </c>
      <c r="B9" s="1">
        <v>8356.7021484375</v>
      </c>
      <c r="C9" s="1">
        <v>12.590000152587891</v>
      </c>
      <c r="D9" s="1">
        <v>4.5100002288818359</v>
      </c>
      <c r="E9" s="1">
        <v>4.5100002288818359</v>
      </c>
      <c r="F9" s="1">
        <v>2018</v>
      </c>
      <c r="G9">
        <f t="shared" si="0"/>
        <v>1.5065751930553029</v>
      </c>
      <c r="H9">
        <f t="shared" si="1"/>
        <v>0.53968660708161009</v>
      </c>
      <c r="I9">
        <f t="shared" si="2"/>
        <v>0.53968660708161009</v>
      </c>
    </row>
    <row r="10" spans="1:9">
      <c r="A10" t="s">
        <v>9</v>
      </c>
      <c r="B10" s="1">
        <v>1150.6424560546875</v>
      </c>
      <c r="C10" s="1">
        <v>6.2100000381469727</v>
      </c>
      <c r="D10" s="1">
        <v>0</v>
      </c>
      <c r="E10" s="1">
        <v>0</v>
      </c>
      <c r="F10" s="1">
        <v>2018</v>
      </c>
      <c r="G10">
        <f t="shared" si="0"/>
        <v>5.39698496737185</v>
      </c>
      <c r="H10">
        <f t="shared" si="1"/>
        <v>0</v>
      </c>
      <c r="I10">
        <f t="shared" si="2"/>
        <v>0</v>
      </c>
    </row>
    <row r="11" spans="1:9">
      <c r="A11" t="s">
        <v>10</v>
      </c>
      <c r="B11" s="1">
        <v>71302.53125</v>
      </c>
      <c r="C11" s="1">
        <v>148.33000183105469</v>
      </c>
      <c r="D11" s="1">
        <v>63.599998474121094</v>
      </c>
      <c r="E11" s="1">
        <v>27.5</v>
      </c>
      <c r="F11" s="1">
        <v>2018</v>
      </c>
      <c r="G11">
        <f t="shared" si="0"/>
        <v>2.0802908288203961</v>
      </c>
      <c r="H11">
        <f t="shared" si="1"/>
        <v>0.89197392237209105</v>
      </c>
      <c r="I11">
        <f t="shared" si="2"/>
        <v>0.38568055744865298</v>
      </c>
    </row>
    <row r="12" spans="1:9">
      <c r="A12" t="s">
        <v>11</v>
      </c>
      <c r="B12" s="1">
        <v>52863.859375</v>
      </c>
      <c r="C12" s="1">
        <v>254.66000366210938</v>
      </c>
      <c r="D12" s="1">
        <v>43.040000915527344</v>
      </c>
      <c r="E12" s="1">
        <v>25.149999618530273</v>
      </c>
      <c r="F12" s="1">
        <v>2018</v>
      </c>
      <c r="G12">
        <f t="shared" si="0"/>
        <v>4.8172798330070723</v>
      </c>
      <c r="H12">
        <f t="shared" si="1"/>
        <v>0.81416683201683748</v>
      </c>
      <c r="I12">
        <f t="shared" si="2"/>
        <v>0.4757503503503952</v>
      </c>
    </row>
    <row r="13" spans="1:9">
      <c r="A13" t="s">
        <v>12</v>
      </c>
      <c r="B13" s="1">
        <v>107144.8046875</v>
      </c>
      <c r="C13" s="1">
        <v>257.75</v>
      </c>
      <c r="D13" s="1">
        <v>128.77000427246094</v>
      </c>
      <c r="E13" s="1">
        <v>66.819999694824219</v>
      </c>
      <c r="F13" s="1">
        <v>2018</v>
      </c>
      <c r="G13">
        <f t="shared" si="0"/>
        <v>2.4056229394580275</v>
      </c>
      <c r="H13">
        <f t="shared" si="1"/>
        <v>1.2018315274178089</v>
      </c>
      <c r="I13">
        <f t="shared" si="2"/>
        <v>0.623641994492522</v>
      </c>
    </row>
    <row r="14" spans="1:9">
      <c r="A14" t="s">
        <v>13</v>
      </c>
      <c r="B14" s="1">
        <v>7103.544921875</v>
      </c>
      <c r="C14" s="1">
        <v>15.319999694824219</v>
      </c>
      <c r="D14" s="1">
        <v>6.559999942779541</v>
      </c>
      <c r="E14" s="1">
        <v>4.059999942779541</v>
      </c>
      <c r="F14" s="1">
        <v>2018</v>
      </c>
      <c r="G14">
        <f t="shared" si="0"/>
        <v>2.1566696435813433</v>
      </c>
      <c r="H14">
        <f t="shared" si="1"/>
        <v>0.92348257312744797</v>
      </c>
      <c r="I14">
        <f t="shared" si="2"/>
        <v>0.57154561383528113</v>
      </c>
    </row>
    <row r="15" spans="1:9">
      <c r="A15" t="s">
        <v>14</v>
      </c>
      <c r="B15" s="1">
        <v>51553.26953125</v>
      </c>
      <c r="C15" s="1">
        <v>61.639999389648438</v>
      </c>
      <c r="D15" s="1">
        <v>15.149999618530273</v>
      </c>
      <c r="E15" s="1">
        <v>8.3500003814697266</v>
      </c>
      <c r="F15" s="1">
        <v>2018</v>
      </c>
      <c r="G15">
        <f t="shared" si="0"/>
        <v>1.1956564530264016</v>
      </c>
      <c r="H15">
        <f t="shared" si="1"/>
        <v>0.29387078174250059</v>
      </c>
      <c r="I15">
        <f t="shared" si="2"/>
        <v>0.1619683961345694</v>
      </c>
    </row>
    <row r="16" spans="1:9">
      <c r="A16" t="s">
        <v>15</v>
      </c>
      <c r="B16" s="1">
        <v>28213.408203125</v>
      </c>
      <c r="C16" s="1">
        <v>31.860000610351563</v>
      </c>
      <c r="D16" s="1">
        <v>37.459999084472656</v>
      </c>
      <c r="E16" s="1">
        <v>27.110000610351563</v>
      </c>
      <c r="F16" s="1">
        <v>2018</v>
      </c>
      <c r="G16">
        <f t="shared" si="0"/>
        <v>1.1292503330676176</v>
      </c>
      <c r="H16">
        <f t="shared" si="1"/>
        <v>1.3277374649236273</v>
      </c>
      <c r="I16">
        <f t="shared" si="2"/>
        <v>0.96089066642252674</v>
      </c>
    </row>
    <row r="17" spans="1:9">
      <c r="A17" t="s">
        <v>16</v>
      </c>
      <c r="B17" s="1">
        <v>3550.0625</v>
      </c>
      <c r="C17" s="1">
        <v>10.5</v>
      </c>
      <c r="D17" s="1">
        <v>0</v>
      </c>
      <c r="E17" s="1">
        <v>0</v>
      </c>
      <c r="F17" s="1">
        <v>2018</v>
      </c>
      <c r="G17">
        <f t="shared" si="0"/>
        <v>2.9576944067886131</v>
      </c>
      <c r="H17">
        <f t="shared" si="1"/>
        <v>0</v>
      </c>
      <c r="I17">
        <f t="shared" si="2"/>
        <v>0</v>
      </c>
    </row>
    <row r="18" spans="1:9">
      <c r="A18" t="s">
        <v>17</v>
      </c>
      <c r="B18" s="1">
        <v>105755.03125</v>
      </c>
      <c r="C18" s="1">
        <v>1301.93994140625</v>
      </c>
      <c r="D18" s="1">
        <v>247.8800048828125</v>
      </c>
      <c r="E18" s="1">
        <v>139.94000244140625</v>
      </c>
      <c r="F18" s="1">
        <v>2018</v>
      </c>
      <c r="G18">
        <f t="shared" si="0"/>
        <v>12.310903093853986</v>
      </c>
      <c r="H18">
        <f t="shared" si="1"/>
        <v>2.3439074430117244</v>
      </c>
      <c r="I18">
        <f t="shared" si="2"/>
        <v>1.3232467598689897</v>
      </c>
    </row>
    <row r="19" spans="1:9">
      <c r="A19" t="s">
        <v>18</v>
      </c>
      <c r="B19" s="1">
        <v>76213.421875</v>
      </c>
      <c r="C19" s="1">
        <v>111.02999877929688</v>
      </c>
      <c r="D19" s="1">
        <v>38.279998779296875</v>
      </c>
      <c r="E19" s="1">
        <v>19.909999847412109</v>
      </c>
      <c r="F19" s="1">
        <v>2018</v>
      </c>
      <c r="G19">
        <f t="shared" si="0"/>
        <v>1.4568299919848846</v>
      </c>
      <c r="H19">
        <f t="shared" si="1"/>
        <v>0.502273718165825</v>
      </c>
      <c r="I19">
        <f t="shared" si="2"/>
        <v>0.26124007238603086</v>
      </c>
    </row>
    <row r="20" spans="1:9">
      <c r="A20" t="s">
        <v>19</v>
      </c>
      <c r="B20" s="1">
        <v>77865.6953125</v>
      </c>
      <c r="C20" s="1">
        <v>157.37001037597656</v>
      </c>
      <c r="D20" s="1">
        <v>50.650001525878906</v>
      </c>
      <c r="E20" s="1">
        <v>22.959999084472656</v>
      </c>
      <c r="F20" s="1">
        <v>2018</v>
      </c>
      <c r="G20">
        <f t="shared" si="0"/>
        <v>2.0210441805521708</v>
      </c>
      <c r="H20">
        <f t="shared" si="1"/>
        <v>0.65047902446133965</v>
      </c>
      <c r="I20">
        <f t="shared" si="2"/>
        <v>0.29486668027976659</v>
      </c>
    </row>
    <row r="21" spans="1:9">
      <c r="A21" t="s">
        <v>20</v>
      </c>
      <c r="B21" s="1">
        <v>19627.001953125</v>
      </c>
      <c r="C21" s="1">
        <v>40.180000305175781</v>
      </c>
      <c r="D21" s="1">
        <v>14.920000076293945</v>
      </c>
      <c r="E21" s="1">
        <v>6.2899999618530273</v>
      </c>
      <c r="F21" s="1">
        <v>2018</v>
      </c>
      <c r="G21">
        <f t="shared" si="0"/>
        <v>2.0471797170621029</v>
      </c>
      <c r="H21">
        <f t="shared" si="1"/>
        <v>0.76017723501160561</v>
      </c>
      <c r="I21">
        <f t="shared" si="2"/>
        <v>0.32047686023955058</v>
      </c>
    </row>
    <row r="22" spans="1:9">
      <c r="A22" t="s">
        <v>21</v>
      </c>
      <c r="B22" s="1">
        <v>26449.45703125</v>
      </c>
      <c r="C22" s="1">
        <v>73.599998474121094</v>
      </c>
      <c r="D22" s="1">
        <v>0</v>
      </c>
      <c r="E22" s="1">
        <v>0</v>
      </c>
      <c r="F22" s="1">
        <v>2018</v>
      </c>
      <c r="G22">
        <f t="shared" si="0"/>
        <v>2.7826657608571241</v>
      </c>
      <c r="H22">
        <f t="shared" si="1"/>
        <v>0</v>
      </c>
      <c r="I22">
        <f t="shared" si="2"/>
        <v>0</v>
      </c>
    </row>
    <row r="23" spans="1:9">
      <c r="A23" t="s">
        <v>22</v>
      </c>
      <c r="B23" s="1">
        <v>8154.27880859375</v>
      </c>
      <c r="C23" s="1">
        <v>24.200000762939453</v>
      </c>
      <c r="D23" s="1">
        <v>7.1999998092651367</v>
      </c>
      <c r="E23" s="1">
        <v>4.8000001907348633</v>
      </c>
      <c r="F23" s="1">
        <v>2018</v>
      </c>
      <c r="G23">
        <f t="shared" si="0"/>
        <v>2.9677671478972738</v>
      </c>
      <c r="H23">
        <f t="shared" si="1"/>
        <v>0.88297199277477445</v>
      </c>
      <c r="I23">
        <f t="shared" si="2"/>
        <v>0.5886480341678002</v>
      </c>
    </row>
    <row r="24" spans="1:9">
      <c r="A24" t="s">
        <v>23</v>
      </c>
      <c r="B24" s="1">
        <v>272059.28125</v>
      </c>
      <c r="C24" s="1">
        <v>533.66998291015625</v>
      </c>
      <c r="D24" s="1">
        <v>244.83999633789063</v>
      </c>
      <c r="E24" s="1">
        <v>133</v>
      </c>
      <c r="F24" s="1">
        <v>2018</v>
      </c>
      <c r="G24">
        <f t="shared" si="0"/>
        <v>1.9615944747709513</v>
      </c>
      <c r="H24">
        <f t="shared" si="1"/>
        <v>0.89995090486511609</v>
      </c>
      <c r="I24">
        <f t="shared" si="2"/>
        <v>0.48886404238414488</v>
      </c>
    </row>
    <row r="25" spans="1:9">
      <c r="A25" t="s">
        <v>24</v>
      </c>
      <c r="B25" s="1">
        <v>58481.296875</v>
      </c>
      <c r="C25" s="1">
        <v>101.47000122070313</v>
      </c>
      <c r="D25" s="1">
        <v>44.700000762939453</v>
      </c>
      <c r="E25" s="1">
        <v>17.459999084472656</v>
      </c>
      <c r="F25" s="1">
        <v>2018</v>
      </c>
      <c r="G25">
        <f t="shared" si="0"/>
        <v>1.7350846619832783</v>
      </c>
      <c r="H25">
        <f t="shared" si="1"/>
        <v>0.76434694768282618</v>
      </c>
      <c r="I25">
        <f t="shared" si="2"/>
        <v>0.29855697492126893</v>
      </c>
    </row>
    <row r="26" spans="1:9">
      <c r="A26" t="s">
        <v>25</v>
      </c>
      <c r="B26" s="1">
        <v>18608.9296875</v>
      </c>
      <c r="C26" s="1">
        <v>18.909999847412109</v>
      </c>
      <c r="D26" s="1">
        <v>8.4399995803833008</v>
      </c>
      <c r="E26" s="1">
        <v>3.2599999904632568</v>
      </c>
      <c r="F26" s="1">
        <v>2018</v>
      </c>
      <c r="G26">
        <f t="shared" si="0"/>
        <v>1.0161788004451617</v>
      </c>
      <c r="H26">
        <f t="shared" si="1"/>
        <v>0.45354567522777101</v>
      </c>
      <c r="I26">
        <f t="shared" si="2"/>
        <v>0.17518471213597339</v>
      </c>
    </row>
    <row r="27" spans="1:9">
      <c r="A27" t="s">
        <v>26</v>
      </c>
      <c r="B27" s="1">
        <v>225706.546875</v>
      </c>
      <c r="C27" s="1">
        <v>580.5</v>
      </c>
      <c r="D27" s="1">
        <v>266.89999389648438</v>
      </c>
      <c r="E27" s="1">
        <v>148</v>
      </c>
      <c r="F27" s="1">
        <v>2018</v>
      </c>
      <c r="G27">
        <f t="shared" si="0"/>
        <v>2.5719236240032082</v>
      </c>
      <c r="H27">
        <f t="shared" si="1"/>
        <v>1.1825088708848928</v>
      </c>
      <c r="I27">
        <f t="shared" si="2"/>
        <v>0.65571868450038728</v>
      </c>
    </row>
    <row r="28" spans="1:9">
      <c r="A28" t="s">
        <v>27</v>
      </c>
      <c r="B28" s="1">
        <v>93508.3046875</v>
      </c>
      <c r="C28" s="1">
        <v>225.69999694824219</v>
      </c>
      <c r="D28" s="1">
        <v>104.90000152587891</v>
      </c>
      <c r="E28" s="1">
        <v>55.900001525878906</v>
      </c>
      <c r="F28" s="1">
        <v>2018</v>
      </c>
      <c r="G28">
        <f t="shared" si="0"/>
        <v>2.4136893263386616</v>
      </c>
      <c r="H28">
        <f t="shared" si="1"/>
        <v>1.1218255092577005</v>
      </c>
      <c r="I28">
        <f t="shared" si="2"/>
        <v>0.59780788147848329</v>
      </c>
    </row>
    <row r="29" spans="1:9">
      <c r="A29" t="s">
        <v>28</v>
      </c>
      <c r="B29" s="1">
        <v>83332.59375</v>
      </c>
      <c r="C29" s="1">
        <v>123.59999847412109</v>
      </c>
      <c r="D29" s="1">
        <v>37.400001525878906</v>
      </c>
      <c r="E29" s="1">
        <v>22.5</v>
      </c>
      <c r="F29" s="1">
        <v>2018</v>
      </c>
      <c r="G29">
        <f t="shared" si="0"/>
        <v>1.4832131452061168</v>
      </c>
      <c r="H29">
        <f t="shared" si="1"/>
        <v>0.4488040014460597</v>
      </c>
      <c r="I29">
        <f t="shared" si="2"/>
        <v>0.27000239627126693</v>
      </c>
    </row>
    <row r="30" spans="1:9">
      <c r="A30" t="s">
        <v>29</v>
      </c>
      <c r="B30" s="1">
        <v>8887.4736328125</v>
      </c>
      <c r="C30" s="1">
        <v>15.479999542236328</v>
      </c>
      <c r="D30" s="1">
        <v>4.179999828338623</v>
      </c>
      <c r="E30" s="1">
        <v>3.4000000953674316</v>
      </c>
      <c r="F30" s="1">
        <v>2018</v>
      </c>
      <c r="G30">
        <f t="shared" si="0"/>
        <v>1.7417772678485663</v>
      </c>
      <c r="H30">
        <f t="shared" si="1"/>
        <v>0.47032486407679325</v>
      </c>
      <c r="I30">
        <f t="shared" si="2"/>
        <v>0.38256092066643682</v>
      </c>
    </row>
    <row r="31" spans="1:9">
      <c r="A31" t="s">
        <v>30</v>
      </c>
      <c r="B31" s="1">
        <v>5244.60693359375</v>
      </c>
      <c r="C31" s="1">
        <v>9.8999996185302734</v>
      </c>
      <c r="D31" s="1">
        <v>0</v>
      </c>
      <c r="E31" s="1">
        <v>0</v>
      </c>
      <c r="F31" s="1">
        <v>2018</v>
      </c>
      <c r="G31">
        <f t="shared" si="0"/>
        <v>1.8876533063168033</v>
      </c>
      <c r="H31">
        <f t="shared" si="1"/>
        <v>0</v>
      </c>
      <c r="I31">
        <f t="shared" si="2"/>
        <v>0</v>
      </c>
    </row>
    <row r="32" spans="1:9">
      <c r="A32" t="s">
        <v>31</v>
      </c>
      <c r="B32" s="1">
        <v>19309.12109375</v>
      </c>
      <c r="C32" s="1">
        <v>58.049999237060547</v>
      </c>
      <c r="D32" s="1">
        <v>16.840000152587891</v>
      </c>
      <c r="E32" s="1">
        <v>4.8000001907348633</v>
      </c>
      <c r="F32" s="1">
        <v>2018</v>
      </c>
      <c r="G32">
        <f t="shared" si="0"/>
        <v>3.0063511930561275</v>
      </c>
      <c r="H32">
        <f t="shared" si="1"/>
        <v>0.87212670482649168</v>
      </c>
      <c r="I32">
        <f t="shared" si="2"/>
        <v>0.2485871918990934</v>
      </c>
    </row>
    <row r="33" spans="1:9">
      <c r="A33" t="s">
        <v>32</v>
      </c>
      <c r="B33" s="1">
        <v>113432.3359375</v>
      </c>
      <c r="C33" s="1">
        <v>209.60000610351563</v>
      </c>
      <c r="D33" s="1">
        <v>48.139999389648438</v>
      </c>
      <c r="E33" s="1">
        <v>20.440000534057617</v>
      </c>
      <c r="F33" s="1">
        <v>2018</v>
      </c>
      <c r="G33">
        <f t="shared" si="0"/>
        <v>1.8477976704896828</v>
      </c>
      <c r="H33">
        <f t="shared" si="1"/>
        <v>0.42439397013011404</v>
      </c>
      <c r="I33">
        <f t="shared" si="2"/>
        <v>0.18019553564796406</v>
      </c>
    </row>
    <row r="34" spans="1:9">
      <c r="A34" t="s">
        <v>33</v>
      </c>
      <c r="B34" s="1">
        <v>33762.26953125</v>
      </c>
      <c r="C34" s="1">
        <v>79.089996337890625</v>
      </c>
      <c r="D34" s="1">
        <v>32.400001525878906</v>
      </c>
      <c r="E34" s="1">
        <v>20.520000457763672</v>
      </c>
      <c r="F34" s="1">
        <v>2018</v>
      </c>
      <c r="G34">
        <f t="shared" si="0"/>
        <v>2.342555682303459</v>
      </c>
      <c r="H34">
        <f t="shared" si="1"/>
        <v>0.95965117202473038</v>
      </c>
      <c r="I34">
        <f t="shared" si="2"/>
        <v>0.60777906055073039</v>
      </c>
    </row>
    <row r="35" spans="1:9">
      <c r="A35" t="s">
        <v>34</v>
      </c>
      <c r="B35" s="1">
        <v>141515.59375</v>
      </c>
      <c r="C35" s="1">
        <v>333.79998779296875</v>
      </c>
      <c r="D35" s="1">
        <v>160.30000305175781</v>
      </c>
      <c r="E35" s="1">
        <v>68.699996948242188</v>
      </c>
      <c r="F35" s="1">
        <v>2018</v>
      </c>
      <c r="G35">
        <f t="shared" si="0"/>
        <v>2.3587505726235118</v>
      </c>
      <c r="H35">
        <f t="shared" si="1"/>
        <v>1.1327373811181696</v>
      </c>
      <c r="I35">
        <f t="shared" si="2"/>
        <v>0.48545884681519197</v>
      </c>
    </row>
    <row r="36" spans="1:9">
      <c r="A36" t="s">
        <v>35</v>
      </c>
      <c r="B36" s="1">
        <v>176584.421875</v>
      </c>
      <c r="C36" s="1">
        <v>472.72000122070313</v>
      </c>
      <c r="D36" s="1">
        <v>227.66999816894531</v>
      </c>
      <c r="E36" s="1">
        <v>114.86000061035156</v>
      </c>
      <c r="F36" s="1">
        <v>2018</v>
      </c>
      <c r="G36">
        <f t="shared" si="0"/>
        <v>2.6770198424146985</v>
      </c>
      <c r="H36">
        <f t="shared" si="1"/>
        <v>1.289298318342643</v>
      </c>
      <c r="I36">
        <f t="shared" si="2"/>
        <v>0.65045375685324203</v>
      </c>
    </row>
    <row r="37" spans="1:9">
      <c r="A37" t="s">
        <v>36</v>
      </c>
      <c r="B37" s="1">
        <v>147497.359375</v>
      </c>
      <c r="C37" s="1">
        <v>234.41000366210938</v>
      </c>
      <c r="D37" s="1">
        <v>129.44999694824219</v>
      </c>
      <c r="E37" s="1">
        <v>60.389999389648438</v>
      </c>
      <c r="F37" s="1">
        <v>2018</v>
      </c>
      <c r="G37">
        <f t="shared" si="0"/>
        <v>1.5892488154051698</v>
      </c>
      <c r="H37">
        <f t="shared" si="1"/>
        <v>0.87764280999177846</v>
      </c>
      <c r="I37">
        <f t="shared" si="2"/>
        <v>0.40943105453238515</v>
      </c>
    </row>
    <row r="38" spans="1:9">
      <c r="A38" t="s">
        <v>37</v>
      </c>
      <c r="B38" s="1">
        <v>3142.412109375</v>
      </c>
      <c r="C38" s="1">
        <v>11.979999542236328</v>
      </c>
      <c r="D38" s="1">
        <v>5.3400001525878906</v>
      </c>
      <c r="E38" s="1">
        <v>4.3400001525878906</v>
      </c>
      <c r="F38" s="1">
        <v>2018</v>
      </c>
      <c r="G38">
        <f t="shared" si="0"/>
        <v>3.8123578719975884</v>
      </c>
      <c r="H38">
        <f t="shared" si="1"/>
        <v>1.6993315856493352</v>
      </c>
      <c r="I38">
        <f t="shared" si="2"/>
        <v>1.3811047060441353</v>
      </c>
    </row>
    <row r="39" spans="1:9">
      <c r="A39" t="s">
        <v>38</v>
      </c>
      <c r="B39" s="1">
        <v>51048.1953125</v>
      </c>
      <c r="C39" s="1">
        <v>108.30000305175781</v>
      </c>
      <c r="D39" s="1">
        <v>45.799999237060547</v>
      </c>
      <c r="E39" s="1">
        <v>32.5</v>
      </c>
      <c r="F39" s="1">
        <v>2018</v>
      </c>
      <c r="G39">
        <f t="shared" si="0"/>
        <v>2.1215246178396976</v>
      </c>
      <c r="H39">
        <f t="shared" si="1"/>
        <v>0.89719134940399459</v>
      </c>
      <c r="I39">
        <f t="shared" si="2"/>
        <v>0.63665326072833439</v>
      </c>
    </row>
    <row r="40" spans="1:9">
      <c r="A40" t="s">
        <v>39</v>
      </c>
      <c r="B40" s="1">
        <v>6321.8466796875</v>
      </c>
      <c r="C40" s="1">
        <v>24.049999237060547</v>
      </c>
      <c r="D40" s="1">
        <v>4.7899999618530273</v>
      </c>
      <c r="E40" s="1">
        <v>3.7899999618530273</v>
      </c>
      <c r="F40" s="1">
        <v>2018</v>
      </c>
      <c r="G40">
        <f t="shared" si="0"/>
        <v>3.8042680336324417</v>
      </c>
      <c r="H40">
        <f t="shared" si="1"/>
        <v>0.75768999226817779</v>
      </c>
      <c r="I40">
        <f t="shared" si="2"/>
        <v>0.59950836423011344</v>
      </c>
    </row>
    <row r="41" spans="1:9">
      <c r="A41" t="s">
        <v>40</v>
      </c>
      <c r="B41" s="1">
        <v>4731.70458984375</v>
      </c>
      <c r="C41" s="1">
        <v>15.600000381469727</v>
      </c>
      <c r="D41" s="1">
        <v>4</v>
      </c>
      <c r="E41" s="1">
        <v>3</v>
      </c>
      <c r="F41" s="1">
        <v>2018</v>
      </c>
      <c r="G41">
        <f t="shared" si="0"/>
        <v>3.2969091973649327</v>
      </c>
      <c r="H41">
        <f t="shared" si="1"/>
        <v>0.84536131198589637</v>
      </c>
      <c r="I41">
        <f t="shared" si="2"/>
        <v>0.6340209839894223</v>
      </c>
    </row>
    <row r="42" spans="1:9">
      <c r="A42" t="s">
        <v>41</v>
      </c>
      <c r="B42" s="1">
        <v>195585.4375</v>
      </c>
      <c r="C42" s="1">
        <v>422.17999267578125</v>
      </c>
      <c r="D42" s="1">
        <v>217.6300048828125</v>
      </c>
      <c r="E42" s="1">
        <v>103.66000366210938</v>
      </c>
      <c r="F42" s="1">
        <v>2018</v>
      </c>
      <c r="G42">
        <f t="shared" si="0"/>
        <v>2.1585451252002401</v>
      </c>
      <c r="H42">
        <f t="shared" si="1"/>
        <v>1.1127106785893122</v>
      </c>
      <c r="I42">
        <f t="shared" si="2"/>
        <v>0.52999857753780555</v>
      </c>
    </row>
    <row r="43" spans="1:9">
      <c r="A43" t="s">
        <v>42</v>
      </c>
      <c r="B43" s="1">
        <v>419.69326782226563</v>
      </c>
      <c r="C43" s="1">
        <v>9.130000114440918</v>
      </c>
      <c r="D43" s="1">
        <v>1</v>
      </c>
      <c r="E43" s="1">
        <v>1</v>
      </c>
      <c r="F43" s="1">
        <v>2018</v>
      </c>
      <c r="G43">
        <f t="shared" si="0"/>
        <v>21.753982764163251</v>
      </c>
      <c r="H43">
        <f t="shared" si="1"/>
        <v>2.3826924963292151</v>
      </c>
      <c r="I43">
        <f t="shared" si="2"/>
        <v>2.3826924963292151</v>
      </c>
    </row>
    <row r="44" spans="1:9">
      <c r="A44" t="s">
        <v>43</v>
      </c>
      <c r="B44" s="1">
        <v>62384.3984375</v>
      </c>
      <c r="C44" s="1">
        <v>43.430000305175781</v>
      </c>
      <c r="D44" s="1">
        <v>13.310000419616699</v>
      </c>
      <c r="E44" s="1">
        <v>5.75</v>
      </c>
      <c r="F44" s="1">
        <v>2018</v>
      </c>
      <c r="G44">
        <f t="shared" si="0"/>
        <v>0.69616765397980485</v>
      </c>
      <c r="H44">
        <f t="shared" si="1"/>
        <v>0.21335463277651645</v>
      </c>
      <c r="I44">
        <f t="shared" si="2"/>
        <v>9.2170480825597048E-2</v>
      </c>
    </row>
    <row r="45" spans="1:9">
      <c r="A45" t="s">
        <v>44</v>
      </c>
      <c r="B45" s="1">
        <v>126413.0234375</v>
      </c>
      <c r="C45" s="1">
        <v>366.20999145507813</v>
      </c>
      <c r="D45" s="1">
        <v>232.49000549316406</v>
      </c>
      <c r="E45" s="1">
        <v>132.55000305175781</v>
      </c>
      <c r="F45" s="1">
        <v>2018</v>
      </c>
      <c r="G45">
        <f t="shared" si="0"/>
        <v>2.8969324638939309</v>
      </c>
      <c r="H45">
        <f t="shared" si="1"/>
        <v>1.8391301716480952</v>
      </c>
      <c r="I45">
        <f t="shared" si="2"/>
        <v>1.0485470519364011</v>
      </c>
    </row>
    <row r="46" spans="1:9">
      <c r="A46" t="s">
        <v>45</v>
      </c>
      <c r="B46" s="1">
        <v>194753.109375</v>
      </c>
      <c r="C46" s="1">
        <v>486.59002685546875</v>
      </c>
      <c r="D46" s="1">
        <v>241.97999572753906</v>
      </c>
      <c r="E46" s="1">
        <v>121.73000335693359</v>
      </c>
      <c r="F46" s="1">
        <v>2018</v>
      </c>
      <c r="G46">
        <f t="shared" si="0"/>
        <v>2.4984968323074752</v>
      </c>
      <c r="H46">
        <f t="shared" si="1"/>
        <v>1.2424961866031263</v>
      </c>
      <c r="I46">
        <f t="shared" si="2"/>
        <v>0.62504780410227323</v>
      </c>
    </row>
    <row r="47" spans="1:9">
      <c r="A47" t="s">
        <v>46</v>
      </c>
      <c r="B47" s="1">
        <v>10472.65625</v>
      </c>
      <c r="C47" s="1">
        <v>12</v>
      </c>
      <c r="D47" s="1">
        <v>17</v>
      </c>
      <c r="E47" s="1">
        <v>11</v>
      </c>
      <c r="F47" s="1">
        <v>2018</v>
      </c>
      <c r="G47">
        <f t="shared" si="0"/>
        <v>1.1458411040656471</v>
      </c>
      <c r="H47">
        <f t="shared" si="1"/>
        <v>1.6232748974263334</v>
      </c>
      <c r="I47">
        <f t="shared" si="2"/>
        <v>1.0503543453935098</v>
      </c>
    </row>
    <row r="48" spans="1:9">
      <c r="A48" t="s">
        <v>47</v>
      </c>
      <c r="B48" s="1">
        <v>1799.0679931640625</v>
      </c>
      <c r="C48" s="1">
        <v>9.1999998092651367</v>
      </c>
      <c r="D48" s="1">
        <v>18</v>
      </c>
      <c r="E48" s="1">
        <v>18</v>
      </c>
      <c r="F48" s="1">
        <v>2018</v>
      </c>
      <c r="G48">
        <f t="shared" si="0"/>
        <v>5.1137588152434885</v>
      </c>
      <c r="H48">
        <f t="shared" si="1"/>
        <v>10.005180498121687</v>
      </c>
      <c r="I48">
        <f t="shared" si="2"/>
        <v>10.005180498121687</v>
      </c>
    </row>
    <row r="49" spans="1:9">
      <c r="A49" t="s">
        <v>48</v>
      </c>
      <c r="B49" s="1">
        <v>37836.71875</v>
      </c>
      <c r="C49" s="1">
        <v>83.760002136230469</v>
      </c>
      <c r="D49" s="1">
        <v>26.860000610351563</v>
      </c>
      <c r="E49" s="1">
        <v>14.939999580383301</v>
      </c>
      <c r="F49" s="1">
        <v>2018</v>
      </c>
      <c r="G49">
        <f t="shared" si="0"/>
        <v>2.2137226721392289</v>
      </c>
      <c r="H49">
        <f t="shared" si="1"/>
        <v>0.70989244040490596</v>
      </c>
      <c r="I49">
        <f t="shared" si="2"/>
        <v>0.39485452422808998</v>
      </c>
    </row>
    <row r="50" spans="1:9">
      <c r="A50" t="s">
        <v>49</v>
      </c>
      <c r="B50" s="1">
        <v>40302.62890625</v>
      </c>
      <c r="C50" s="1">
        <v>72.459999084472656</v>
      </c>
      <c r="D50" s="1">
        <v>42.659999847412109</v>
      </c>
      <c r="E50" s="1">
        <v>25.149999618530273</v>
      </c>
      <c r="F50" s="1">
        <v>2018</v>
      </c>
      <c r="G50">
        <f t="shared" si="0"/>
        <v>1.7978975826372408</v>
      </c>
      <c r="H50">
        <f t="shared" si="1"/>
        <v>1.058491741237171</v>
      </c>
      <c r="I50">
        <f t="shared" si="2"/>
        <v>0.62402876192103918</v>
      </c>
    </row>
    <row r="51" spans="1:9">
      <c r="A51" t="s">
        <v>50</v>
      </c>
      <c r="B51" s="1">
        <v>86799.4140625</v>
      </c>
      <c r="C51" s="1">
        <v>26.180000305175781</v>
      </c>
      <c r="D51" s="1">
        <v>31.5</v>
      </c>
      <c r="E51" s="1">
        <v>13.600000381469727</v>
      </c>
      <c r="F51" s="1">
        <v>2018</v>
      </c>
      <c r="G51">
        <f t="shared" si="0"/>
        <v>0.30161494277282619</v>
      </c>
      <c r="H51">
        <f t="shared" si="1"/>
        <v>0.36290567557654702</v>
      </c>
      <c r="I51">
        <f t="shared" si="2"/>
        <v>0.15668308972312917</v>
      </c>
    </row>
    <row r="52" spans="1:9">
      <c r="A52" t="s">
        <v>51</v>
      </c>
      <c r="B52" s="1">
        <v>11768.4765625</v>
      </c>
      <c r="C52" s="1">
        <v>38.959999084472656</v>
      </c>
      <c r="D52" s="1">
        <v>10.949999809265137</v>
      </c>
      <c r="E52" s="1">
        <v>4.179999828338623</v>
      </c>
      <c r="F52" s="1">
        <v>2018</v>
      </c>
      <c r="G52">
        <f t="shared" si="0"/>
        <v>3.3105388686092017</v>
      </c>
      <c r="H52">
        <f t="shared" si="1"/>
        <v>0.93045176672714613</v>
      </c>
      <c r="I52">
        <f t="shared" si="2"/>
        <v>0.35518614547426669</v>
      </c>
    </row>
    <row r="53" spans="1:9">
      <c r="A53" t="s">
        <v>52</v>
      </c>
      <c r="B53" s="1">
        <v>331.96920776367188</v>
      </c>
      <c r="C53" s="1">
        <v>7.5999999046325684</v>
      </c>
      <c r="D53" s="1">
        <v>0</v>
      </c>
      <c r="E53" s="1">
        <v>0</v>
      </c>
      <c r="F53" s="1">
        <v>2018</v>
      </c>
      <c r="G53">
        <f t="shared" si="0"/>
        <v>22.89368931483245</v>
      </c>
      <c r="H53">
        <f t="shared" si="1"/>
        <v>0</v>
      </c>
      <c r="I53">
        <f t="shared" si="2"/>
        <v>0</v>
      </c>
    </row>
    <row r="54" spans="1:9">
      <c r="A54" t="s">
        <v>53</v>
      </c>
      <c r="B54" s="1">
        <v>46500.9140625</v>
      </c>
      <c r="C54" s="1">
        <v>77.470001220703125</v>
      </c>
      <c r="D54" s="1">
        <v>48.900001525878906</v>
      </c>
      <c r="E54" s="1">
        <v>26.479999542236328</v>
      </c>
      <c r="F54" s="1">
        <v>2018</v>
      </c>
      <c r="G54">
        <f t="shared" si="0"/>
        <v>1.6659887828565869</v>
      </c>
      <c r="H54">
        <f t="shared" si="1"/>
        <v>1.0515922646198823</v>
      </c>
      <c r="I54">
        <f t="shared" si="2"/>
        <v>0.56945116189857325</v>
      </c>
    </row>
    <row r="55" spans="1:9">
      <c r="A55" t="s">
        <v>54</v>
      </c>
      <c r="B55" s="1">
        <v>30348.18359375</v>
      </c>
      <c r="C55" s="1">
        <v>13.979999542236328</v>
      </c>
      <c r="D55" s="1">
        <v>14.420000076293945</v>
      </c>
      <c r="E55" s="1">
        <v>7.2199997901916504</v>
      </c>
      <c r="F55" s="1">
        <v>2018</v>
      </c>
      <c r="G55">
        <f t="shared" si="0"/>
        <v>0.46065358406212531</v>
      </c>
      <c r="H55">
        <f t="shared" si="1"/>
        <v>0.47515199819944565</v>
      </c>
      <c r="I55">
        <f t="shared" si="2"/>
        <v>0.23790549994163604</v>
      </c>
    </row>
    <row r="56" spans="1:9">
      <c r="A56" t="s">
        <v>55</v>
      </c>
      <c r="B56" s="1">
        <v>55524.5703125</v>
      </c>
      <c r="C56" s="1">
        <v>74.599998474121094</v>
      </c>
      <c r="D56" s="1">
        <v>43.75</v>
      </c>
      <c r="E56" s="1">
        <v>43.75</v>
      </c>
      <c r="F56" s="1">
        <v>2018</v>
      </c>
      <c r="G56">
        <f t="shared" si="0"/>
        <v>1.3435493161723167</v>
      </c>
      <c r="H56">
        <f t="shared" si="1"/>
        <v>0.78793946092277556</v>
      </c>
      <c r="I56">
        <f t="shared" si="2"/>
        <v>0.78793946092277556</v>
      </c>
    </row>
    <row r="57" spans="1:9">
      <c r="A57" t="s">
        <v>56</v>
      </c>
      <c r="B57" s="1">
        <v>10590.7216796875</v>
      </c>
      <c r="C57" s="1">
        <v>27.530000686645508</v>
      </c>
      <c r="D57" s="1">
        <v>14.079999923706055</v>
      </c>
      <c r="E57" s="1">
        <v>5.309999942779541</v>
      </c>
      <c r="F57" s="1">
        <v>2018</v>
      </c>
      <c r="G57">
        <f t="shared" si="0"/>
        <v>2.5994452048954075</v>
      </c>
      <c r="H57">
        <f t="shared" si="1"/>
        <v>1.32946557841387</v>
      </c>
      <c r="I57">
        <f t="shared" si="2"/>
        <v>0.50138225735493247</v>
      </c>
    </row>
    <row r="58" spans="1:9">
      <c r="A58" t="s">
        <v>57</v>
      </c>
      <c r="B58" s="1">
        <v>12605.5087890625</v>
      </c>
      <c r="C58" s="1">
        <v>46.299999237060547</v>
      </c>
      <c r="D58" s="1">
        <v>5.1999998092651367</v>
      </c>
      <c r="E58" s="1">
        <v>5.1999998092651367</v>
      </c>
      <c r="F58" s="1">
        <v>2018</v>
      </c>
      <c r="G58">
        <f t="shared" si="0"/>
        <v>3.6729972595183109</v>
      </c>
      <c r="H58">
        <f t="shared" si="1"/>
        <v>0.41251804241150924</v>
      </c>
      <c r="I58">
        <f t="shared" si="2"/>
        <v>0.41251804241150924</v>
      </c>
    </row>
    <row r="59" spans="1:9">
      <c r="A59" t="s">
        <v>58</v>
      </c>
      <c r="B59" s="1">
        <v>6547.7001953125</v>
      </c>
      <c r="C59" s="1">
        <v>47.099998474121094</v>
      </c>
      <c r="D59" s="1">
        <v>12.300000190734863</v>
      </c>
      <c r="E59" s="1">
        <v>5.5999999046325684</v>
      </c>
      <c r="F59" s="1">
        <v>2018</v>
      </c>
      <c r="G59">
        <f t="shared" si="0"/>
        <v>7.1933651616853185</v>
      </c>
      <c r="H59">
        <f t="shared" si="1"/>
        <v>1.8785222022749966</v>
      </c>
      <c r="I59">
        <f t="shared" si="2"/>
        <v>0.85526211304567812</v>
      </c>
    </row>
    <row r="60" spans="1:9">
      <c r="A60" t="s">
        <v>59</v>
      </c>
      <c r="B60" s="1">
        <v>651953.8125</v>
      </c>
      <c r="C60" s="1">
        <v>2619.010009765625</v>
      </c>
      <c r="D60" s="1">
        <v>1210.280029296875</v>
      </c>
      <c r="E60" s="1">
        <v>585.3599853515625</v>
      </c>
      <c r="F60" s="1">
        <v>2018</v>
      </c>
      <c r="G60">
        <f t="shared" si="0"/>
        <v>4.0171710933366542</v>
      </c>
      <c r="H60">
        <f t="shared" si="1"/>
        <v>1.8563892197453404</v>
      </c>
      <c r="I60">
        <f t="shared" si="2"/>
        <v>0.89785499237580191</v>
      </c>
    </row>
    <row r="61" spans="1:9">
      <c r="A61" t="s">
        <v>60</v>
      </c>
      <c r="B61" s="1">
        <v>131544.53125</v>
      </c>
      <c r="C61" s="1">
        <v>243.16000366210938</v>
      </c>
      <c r="D61" s="1">
        <v>89.540000915527344</v>
      </c>
      <c r="E61" s="1">
        <v>43.349998474121094</v>
      </c>
      <c r="F61" s="1">
        <v>2018</v>
      </c>
      <c r="G61">
        <f t="shared" si="0"/>
        <v>1.8484995259892978</v>
      </c>
      <c r="H61">
        <f t="shared" si="1"/>
        <v>0.68068204785615016</v>
      </c>
      <c r="I61">
        <f t="shared" si="2"/>
        <v>0.32954618532742003</v>
      </c>
    </row>
    <row r="62" spans="1:9">
      <c r="A62" t="s">
        <v>61</v>
      </c>
      <c r="B62" s="1">
        <v>7313.94970703125</v>
      </c>
      <c r="C62" s="1">
        <v>13.340000152587891</v>
      </c>
      <c r="D62" s="1">
        <v>3.7599999904632568</v>
      </c>
      <c r="E62" s="1">
        <v>0.5899999737739563</v>
      </c>
      <c r="F62" s="1">
        <v>2018</v>
      </c>
      <c r="G62">
        <f t="shared" si="0"/>
        <v>1.8239119336250713</v>
      </c>
      <c r="H62">
        <f t="shared" si="1"/>
        <v>0.51408611503693946</v>
      </c>
      <c r="I62">
        <f t="shared" si="2"/>
        <v>8.0667764669855618E-2</v>
      </c>
    </row>
    <row r="63" spans="1:9">
      <c r="A63" t="s">
        <v>62</v>
      </c>
      <c r="B63" s="1">
        <v>128897.296875</v>
      </c>
      <c r="C63" s="1">
        <v>613.22003173828125</v>
      </c>
      <c r="D63" s="1">
        <v>149.85000610351563</v>
      </c>
      <c r="E63" s="1">
        <v>89.680000305175781</v>
      </c>
      <c r="F63" s="1">
        <v>2018</v>
      </c>
      <c r="G63">
        <f t="shared" si="0"/>
        <v>4.757431277499637</v>
      </c>
      <c r="H63">
        <f t="shared" si="1"/>
        <v>1.1625535192474581</v>
      </c>
      <c r="I63">
        <f t="shared" si="2"/>
        <v>0.69574771914840272</v>
      </c>
    </row>
    <row r="64" spans="1:9">
      <c r="A64" t="s">
        <v>63</v>
      </c>
      <c r="B64" s="1">
        <v>4101.6181640625</v>
      </c>
      <c r="C64" s="1">
        <v>13.199999809265137</v>
      </c>
      <c r="D64" s="1">
        <v>6</v>
      </c>
      <c r="E64" s="1">
        <v>3.0999999046325684</v>
      </c>
      <c r="F64" s="1">
        <v>2018</v>
      </c>
      <c r="G64">
        <f t="shared" si="0"/>
        <v>3.2182419916414231</v>
      </c>
      <c r="H64">
        <f t="shared" si="1"/>
        <v>1.462837290065349</v>
      </c>
      <c r="I64">
        <f t="shared" si="2"/>
        <v>0.75579924328259118</v>
      </c>
    </row>
    <row r="65" spans="1:9">
      <c r="A65" t="s">
        <v>64</v>
      </c>
      <c r="B65" s="1">
        <v>11190.591796875</v>
      </c>
      <c r="C65" s="1">
        <v>2.7100000381469727</v>
      </c>
      <c r="D65" s="1">
        <v>1.9700000286102295</v>
      </c>
      <c r="E65" s="1">
        <v>1.2100000381469727</v>
      </c>
      <c r="F65" s="1">
        <v>2018</v>
      </c>
      <c r="G65">
        <f t="shared" si="0"/>
        <v>0.24216771439234758</v>
      </c>
      <c r="H65">
        <f t="shared" si="1"/>
        <v>0.17604073710921675</v>
      </c>
      <c r="I65">
        <f t="shared" si="2"/>
        <v>0.10812654595129349</v>
      </c>
    </row>
    <row r="66" spans="1:9">
      <c r="A66" t="s">
        <v>65</v>
      </c>
      <c r="B66" s="1">
        <v>571.60150146484375</v>
      </c>
      <c r="C66" s="1">
        <v>4.869999885559082</v>
      </c>
      <c r="D66" s="1">
        <v>0</v>
      </c>
      <c r="E66" s="1">
        <v>0</v>
      </c>
      <c r="F66" s="1">
        <v>2018</v>
      </c>
      <c r="G66">
        <f t="shared" si="0"/>
        <v>8.5199214366630045</v>
      </c>
      <c r="H66">
        <f t="shared" si="1"/>
        <v>0</v>
      </c>
      <c r="I66">
        <f t="shared" si="2"/>
        <v>0</v>
      </c>
    </row>
    <row r="67" spans="1:9">
      <c r="A67" t="s">
        <v>66</v>
      </c>
      <c r="B67" s="1">
        <v>33388.296875</v>
      </c>
      <c r="C67" s="1">
        <v>22</v>
      </c>
      <c r="D67" s="1">
        <v>13</v>
      </c>
      <c r="E67" s="1">
        <v>5</v>
      </c>
      <c r="F67" s="1">
        <v>2018</v>
      </c>
      <c r="G67">
        <f t="shared" ref="G67:G130" si="3">1000*C67/B67</f>
        <v>0.6589135133895625</v>
      </c>
      <c r="H67">
        <f t="shared" ref="H67:H130" si="4">1000*D67/B67</f>
        <v>0.38935798518474146</v>
      </c>
      <c r="I67">
        <f t="shared" ref="I67:I130" si="5">1000*E67/B67</f>
        <v>0.14975307122490056</v>
      </c>
    </row>
    <row r="68" spans="1:9">
      <c r="A68" t="s">
        <v>67</v>
      </c>
      <c r="B68" s="1">
        <v>457660.59375</v>
      </c>
      <c r="C68" s="1">
        <v>2188.60009765625</v>
      </c>
      <c r="D68" s="1">
        <v>1050.199951171875</v>
      </c>
      <c r="E68" s="1">
        <v>540.70001220703125</v>
      </c>
      <c r="F68" s="1">
        <v>2018</v>
      </c>
      <c r="G68">
        <f t="shared" si="3"/>
        <v>4.7821466989831913</v>
      </c>
      <c r="H68">
        <f t="shared" si="4"/>
        <v>2.2947135180826894</v>
      </c>
      <c r="I68">
        <f t="shared" si="5"/>
        <v>1.1814432345520927</v>
      </c>
    </row>
    <row r="69" spans="1:9">
      <c r="A69" t="s">
        <v>68</v>
      </c>
      <c r="B69" s="1">
        <v>174106.25</v>
      </c>
      <c r="C69" s="1">
        <v>756.6400146484375</v>
      </c>
      <c r="D69" s="1">
        <v>385</v>
      </c>
      <c r="E69" s="1">
        <v>219.6300048828125</v>
      </c>
      <c r="F69" s="1">
        <v>2018</v>
      </c>
      <c r="G69">
        <f t="shared" si="3"/>
        <v>4.3458521141454574</v>
      </c>
      <c r="H69">
        <f t="shared" si="4"/>
        <v>2.21129339124816</v>
      </c>
      <c r="I69">
        <f t="shared" si="5"/>
        <v>1.2614711125121154</v>
      </c>
    </row>
    <row r="70" spans="1:9">
      <c r="A70" t="s">
        <v>69</v>
      </c>
      <c r="B70" s="1">
        <v>2460661.5</v>
      </c>
      <c r="C70" s="1">
        <v>573.21002197265625</v>
      </c>
      <c r="D70" s="1">
        <v>338.25</v>
      </c>
      <c r="E70" s="1">
        <v>106.33000183105469</v>
      </c>
      <c r="F70" s="1">
        <v>2018</v>
      </c>
      <c r="G70">
        <f t="shared" si="3"/>
        <v>0.23294956334817132</v>
      </c>
      <c r="H70">
        <f t="shared" si="4"/>
        <v>0.13746303585438305</v>
      </c>
      <c r="I70">
        <f t="shared" si="5"/>
        <v>4.3211958179154138E-2</v>
      </c>
    </row>
    <row r="71" spans="1:9">
      <c r="A71" t="s">
        <v>70</v>
      </c>
      <c r="B71" s="1">
        <v>171831.453125</v>
      </c>
      <c r="C71" s="1">
        <v>652.760009765625</v>
      </c>
      <c r="D71" s="1">
        <v>307.29000854492188</v>
      </c>
      <c r="E71" s="1">
        <v>165.41000366210938</v>
      </c>
      <c r="F71" s="1">
        <v>2018</v>
      </c>
      <c r="G71">
        <f t="shared" si="3"/>
        <v>3.7988389080942597</v>
      </c>
      <c r="H71">
        <f t="shared" si="4"/>
        <v>1.7883222364498168</v>
      </c>
      <c r="I71">
        <f t="shared" si="5"/>
        <v>0.96262937113021274</v>
      </c>
    </row>
    <row r="72" spans="1:9">
      <c r="A72" t="s">
        <v>71</v>
      </c>
      <c r="B72" s="1">
        <v>213647</v>
      </c>
      <c r="C72" s="1">
        <v>704.17999267578125</v>
      </c>
      <c r="D72" s="1">
        <v>350.22000122070313</v>
      </c>
      <c r="E72" s="1">
        <v>0</v>
      </c>
      <c r="F72" s="1">
        <v>2018</v>
      </c>
      <c r="G72">
        <f t="shared" si="3"/>
        <v>3.295997569241699</v>
      </c>
      <c r="H72">
        <f t="shared" si="4"/>
        <v>1.6392460517615652</v>
      </c>
      <c r="I72">
        <f t="shared" si="5"/>
        <v>0</v>
      </c>
    </row>
    <row r="73" spans="1:9">
      <c r="A73" t="s">
        <v>72</v>
      </c>
      <c r="B73" s="1">
        <v>266310.78125</v>
      </c>
      <c r="C73" s="1">
        <v>1110.56005859375</v>
      </c>
      <c r="D73" s="1">
        <v>444.260009765625</v>
      </c>
      <c r="E73" s="1">
        <v>206</v>
      </c>
      <c r="F73" s="1">
        <v>2018</v>
      </c>
      <c r="G73">
        <f t="shared" si="3"/>
        <v>4.1701655989331075</v>
      </c>
      <c r="H73">
        <f t="shared" si="4"/>
        <v>1.6682013686429564</v>
      </c>
      <c r="I73">
        <f t="shared" si="5"/>
        <v>0.77353233328776472</v>
      </c>
    </row>
    <row r="74" spans="1:9">
      <c r="A74" t="s">
        <v>73</v>
      </c>
      <c r="B74" s="1">
        <v>154822.640625</v>
      </c>
      <c r="C74" s="1">
        <v>446.489990234375</v>
      </c>
      <c r="D74" s="1">
        <v>166.69999694824219</v>
      </c>
      <c r="E74" s="1">
        <v>82.300003051757813</v>
      </c>
      <c r="F74" s="1">
        <v>2018</v>
      </c>
      <c r="G74">
        <f t="shared" si="3"/>
        <v>2.8838804740182038</v>
      </c>
      <c r="H74">
        <f t="shared" si="4"/>
        <v>1.0767158877751648</v>
      </c>
      <c r="I74">
        <f t="shared" si="5"/>
        <v>0.53157601962815515</v>
      </c>
    </row>
    <row r="75" spans="1:9">
      <c r="A75" t="s">
        <v>74</v>
      </c>
      <c r="B75" s="1">
        <v>133477.4375</v>
      </c>
      <c r="C75" s="1">
        <v>527.3800048828125</v>
      </c>
      <c r="D75" s="1">
        <v>207.66999816894531</v>
      </c>
      <c r="E75" s="1">
        <v>60.869998931884766</v>
      </c>
      <c r="F75" s="1">
        <v>2018</v>
      </c>
      <c r="G75">
        <f t="shared" si="3"/>
        <v>3.9510797836736451</v>
      </c>
      <c r="H75">
        <f t="shared" si="4"/>
        <v>1.5558434598277728</v>
      </c>
      <c r="I75">
        <f t="shared" si="5"/>
        <v>0.45603212102333601</v>
      </c>
    </row>
    <row r="76" spans="1:9">
      <c r="A76" t="s">
        <v>75</v>
      </c>
      <c r="B76" s="1">
        <v>218945.625</v>
      </c>
      <c r="C76" s="1">
        <v>797.28997802734375</v>
      </c>
      <c r="D76" s="1">
        <v>373.04000854492188</v>
      </c>
      <c r="E76" s="1">
        <v>203.53999328613281</v>
      </c>
      <c r="F76" s="1">
        <v>2018</v>
      </c>
      <c r="G76">
        <f t="shared" si="3"/>
        <v>3.6414976459444839</v>
      </c>
      <c r="H76">
        <f t="shared" si="4"/>
        <v>1.7038020674992793</v>
      </c>
      <c r="I76">
        <f t="shared" si="5"/>
        <v>0.92963717948752256</v>
      </c>
    </row>
    <row r="77" spans="1:9">
      <c r="A77" t="s">
        <v>76</v>
      </c>
      <c r="B77" s="1">
        <v>63295.703125</v>
      </c>
      <c r="C77" s="1">
        <v>335.72000122070313</v>
      </c>
      <c r="D77" s="1">
        <v>138.14999389648438</v>
      </c>
      <c r="E77" s="1">
        <v>87.290000915527344</v>
      </c>
      <c r="F77" s="1">
        <v>2018</v>
      </c>
      <c r="G77">
        <f t="shared" si="3"/>
        <v>5.303993551627098</v>
      </c>
      <c r="H77">
        <f t="shared" si="4"/>
        <v>2.1826125167400039</v>
      </c>
      <c r="I77">
        <f t="shared" si="5"/>
        <v>1.3790825696831588</v>
      </c>
    </row>
    <row r="78" spans="1:9">
      <c r="A78" t="s">
        <v>77</v>
      </c>
      <c r="B78" s="1">
        <v>93846.9921875</v>
      </c>
      <c r="C78" s="1">
        <v>304.27999877929688</v>
      </c>
      <c r="D78" s="1">
        <v>148.55999755859375</v>
      </c>
      <c r="E78" s="1">
        <v>94.430000305175781</v>
      </c>
      <c r="F78" s="1">
        <v>2018</v>
      </c>
      <c r="G78">
        <f t="shared" si="3"/>
        <v>3.2422988919172373</v>
      </c>
      <c r="H78">
        <f t="shared" si="4"/>
        <v>1.5830022262384376</v>
      </c>
      <c r="I78">
        <f t="shared" si="5"/>
        <v>1.0062123260861784</v>
      </c>
    </row>
    <row r="79" spans="1:9">
      <c r="A79" t="s">
        <v>78</v>
      </c>
      <c r="B79" s="1">
        <v>112348.8828125</v>
      </c>
      <c r="C79" s="1">
        <v>557.5</v>
      </c>
      <c r="D79" s="1">
        <v>244</v>
      </c>
      <c r="E79" s="1">
        <v>163</v>
      </c>
      <c r="F79" s="1">
        <v>2018</v>
      </c>
      <c r="G79">
        <f t="shared" si="3"/>
        <v>4.9622211280054866</v>
      </c>
      <c r="H79">
        <f t="shared" si="4"/>
        <v>2.1718061977279621</v>
      </c>
      <c r="I79">
        <f t="shared" si="5"/>
        <v>1.4508377468428599</v>
      </c>
    </row>
    <row r="80" spans="1:9">
      <c r="A80" t="s">
        <v>79</v>
      </c>
      <c r="B80" s="1">
        <v>65245.99609375</v>
      </c>
      <c r="C80" s="1">
        <v>162.97000122070313</v>
      </c>
      <c r="D80" s="1">
        <v>72.19000244140625</v>
      </c>
      <c r="E80" s="1">
        <v>38.650001525878906</v>
      </c>
      <c r="F80" s="1">
        <v>2018</v>
      </c>
      <c r="G80">
        <f t="shared" si="3"/>
        <v>2.4977778097913697</v>
      </c>
      <c r="H80">
        <f t="shared" si="4"/>
        <v>1.106428083919182</v>
      </c>
      <c r="I80">
        <f t="shared" si="5"/>
        <v>0.59237353768565182</v>
      </c>
    </row>
    <row r="81" spans="1:9">
      <c r="A81" t="s">
        <v>80</v>
      </c>
      <c r="B81" s="1">
        <v>74990.9609375</v>
      </c>
      <c r="C81" s="1">
        <v>128.77999877929688</v>
      </c>
      <c r="D81" s="1">
        <v>32.700000762939453</v>
      </c>
      <c r="E81" s="1">
        <v>16.440000534057617</v>
      </c>
      <c r="F81" s="1">
        <v>2018</v>
      </c>
      <c r="G81">
        <f t="shared" si="3"/>
        <v>1.7172736176380841</v>
      </c>
      <c r="H81">
        <f t="shared" si="4"/>
        <v>0.43605256359086714</v>
      </c>
      <c r="I81">
        <f t="shared" si="5"/>
        <v>0.21922642847261645</v>
      </c>
    </row>
    <row r="82" spans="1:9">
      <c r="A82" t="s">
        <v>81</v>
      </c>
      <c r="B82" s="1">
        <v>47103.703125</v>
      </c>
      <c r="C82" s="1">
        <v>182.88999938964844</v>
      </c>
      <c r="D82" s="1">
        <v>57.529998779296875</v>
      </c>
      <c r="E82" s="1">
        <v>35.080001831054688</v>
      </c>
      <c r="F82" s="1">
        <v>2018</v>
      </c>
      <c r="G82">
        <f t="shared" si="3"/>
        <v>3.8827095802703608</v>
      </c>
      <c r="H82">
        <f t="shared" si="4"/>
        <v>1.2213476852685747</v>
      </c>
      <c r="I82">
        <f t="shared" si="5"/>
        <v>0.74473978697518139</v>
      </c>
    </row>
    <row r="83" spans="1:9">
      <c r="A83" t="s">
        <v>82</v>
      </c>
      <c r="B83" s="1">
        <v>60179.96875</v>
      </c>
      <c r="C83" s="1">
        <v>231</v>
      </c>
      <c r="D83" s="1">
        <v>102.90000152587891</v>
      </c>
      <c r="E83" s="1">
        <v>71.239997863769531</v>
      </c>
      <c r="F83" s="1">
        <v>2018</v>
      </c>
      <c r="G83">
        <f t="shared" si="3"/>
        <v>3.8384865395929606</v>
      </c>
      <c r="H83">
        <f t="shared" si="4"/>
        <v>1.7098713020830358</v>
      </c>
      <c r="I83">
        <f t="shared" si="5"/>
        <v>1.1837825665831627</v>
      </c>
    </row>
    <row r="84" spans="1:9">
      <c r="A84" t="s">
        <v>83</v>
      </c>
      <c r="B84" s="1">
        <v>67905.6484375</v>
      </c>
      <c r="C84" s="1">
        <v>135.60000610351563</v>
      </c>
      <c r="D84" s="1">
        <v>81.5</v>
      </c>
      <c r="E84" s="1">
        <v>46.099998474121094</v>
      </c>
      <c r="F84" s="1">
        <v>2018</v>
      </c>
      <c r="G84">
        <f t="shared" si="3"/>
        <v>1.996888465446599</v>
      </c>
      <c r="H84">
        <f t="shared" si="4"/>
        <v>1.2001947095021435</v>
      </c>
      <c r="I84">
        <f t="shared" si="5"/>
        <v>0.6788831199594727</v>
      </c>
    </row>
    <row r="85" spans="1:9">
      <c r="A85" t="s">
        <v>84</v>
      </c>
      <c r="B85" s="1">
        <v>9711.5400390625</v>
      </c>
      <c r="C85" s="1">
        <v>14.079999923706055</v>
      </c>
      <c r="D85" s="1">
        <v>4.5</v>
      </c>
      <c r="E85" s="1">
        <v>0</v>
      </c>
      <c r="F85" s="1">
        <v>2018</v>
      </c>
      <c r="G85">
        <f t="shared" si="3"/>
        <v>1.4498215388159241</v>
      </c>
      <c r="H85">
        <f t="shared" si="4"/>
        <v>0.46336626136531955</v>
      </c>
      <c r="I85">
        <f t="shared" si="5"/>
        <v>0</v>
      </c>
    </row>
    <row r="86" spans="1:9">
      <c r="A86" t="s">
        <v>85</v>
      </c>
      <c r="B86" s="1">
        <v>60812.30078125</v>
      </c>
      <c r="C86" s="1">
        <v>123.5</v>
      </c>
      <c r="D86" s="1">
        <v>80.800003051757813</v>
      </c>
      <c r="E86" s="1">
        <v>38.400001525878906</v>
      </c>
      <c r="F86" s="1">
        <v>2018</v>
      </c>
      <c r="G86">
        <f t="shared" si="3"/>
        <v>2.0308391298044461</v>
      </c>
      <c r="H86">
        <f t="shared" si="4"/>
        <v>1.3286786063629834</v>
      </c>
      <c r="I86">
        <f t="shared" si="5"/>
        <v>0.63145122010773547</v>
      </c>
    </row>
    <row r="87" spans="1:9">
      <c r="A87" t="s">
        <v>86</v>
      </c>
      <c r="B87" s="1">
        <v>169105.03125</v>
      </c>
      <c r="C87" s="1">
        <v>398.70001220703125</v>
      </c>
      <c r="D87" s="1">
        <v>209</v>
      </c>
      <c r="E87" s="1">
        <v>118.5</v>
      </c>
      <c r="F87" s="1">
        <v>2018</v>
      </c>
      <c r="G87">
        <f t="shared" si="3"/>
        <v>2.3577063867343169</v>
      </c>
      <c r="H87">
        <f t="shared" si="4"/>
        <v>1.2359182837737124</v>
      </c>
      <c r="I87">
        <f t="shared" si="5"/>
        <v>0.70074792644586081</v>
      </c>
    </row>
    <row r="88" spans="1:9">
      <c r="A88" t="s">
        <v>87</v>
      </c>
      <c r="B88" s="1">
        <v>48088.9921875</v>
      </c>
      <c r="C88" s="1">
        <v>120.09999847412109</v>
      </c>
      <c r="D88" s="1">
        <v>65.870002746582031</v>
      </c>
      <c r="E88" s="1">
        <v>25.739999771118164</v>
      </c>
      <c r="F88" s="1">
        <v>2018</v>
      </c>
      <c r="G88">
        <f t="shared" si="3"/>
        <v>2.4974530139007416</v>
      </c>
      <c r="H88">
        <f t="shared" si="4"/>
        <v>1.3697521979615106</v>
      </c>
      <c r="I88">
        <f t="shared" si="5"/>
        <v>0.53525762550309552</v>
      </c>
    </row>
    <row r="89" spans="1:9">
      <c r="A89" t="s">
        <v>88</v>
      </c>
      <c r="B89" s="1">
        <v>14102.609375</v>
      </c>
      <c r="C89" s="1">
        <v>39.380001068115234</v>
      </c>
      <c r="D89" s="1">
        <v>20.989999771118164</v>
      </c>
      <c r="E89" s="1">
        <v>12.800000190734863</v>
      </c>
      <c r="F89" s="1">
        <v>2018</v>
      </c>
      <c r="G89">
        <f t="shared" si="3"/>
        <v>2.7923911115289779</v>
      </c>
      <c r="H89">
        <f t="shared" si="4"/>
        <v>1.488377023923501</v>
      </c>
      <c r="I89">
        <f t="shared" si="5"/>
        <v>0.90763346345150142</v>
      </c>
    </row>
    <row r="90" spans="1:9">
      <c r="A90" t="s">
        <v>89</v>
      </c>
      <c r="B90" s="1">
        <v>34988.48046875</v>
      </c>
      <c r="C90" s="1">
        <v>64</v>
      </c>
      <c r="D90" s="1">
        <v>64</v>
      </c>
      <c r="E90" s="1">
        <v>35.799999237060547</v>
      </c>
      <c r="F90" s="1">
        <v>2018</v>
      </c>
      <c r="G90">
        <f t="shared" si="3"/>
        <v>1.8291734634535406</v>
      </c>
      <c r="H90">
        <f t="shared" si="4"/>
        <v>1.8291734634535406</v>
      </c>
      <c r="I90">
        <f t="shared" si="5"/>
        <v>1.0231938843138775</v>
      </c>
    </row>
    <row r="91" spans="1:9">
      <c r="A91" t="s">
        <v>90</v>
      </c>
      <c r="B91" s="1">
        <v>378260.625</v>
      </c>
      <c r="C91" s="1">
        <v>1133.8099365234375</v>
      </c>
      <c r="D91" s="1">
        <v>518.77001953125</v>
      </c>
      <c r="E91" s="1">
        <v>243.41000366210938</v>
      </c>
      <c r="F91" s="1">
        <v>2018</v>
      </c>
      <c r="G91">
        <f t="shared" si="3"/>
        <v>2.9974305058144433</v>
      </c>
      <c r="H91">
        <f t="shared" si="4"/>
        <v>1.3714618578955977</v>
      </c>
      <c r="I91">
        <f t="shared" si="5"/>
        <v>0.6434981268856873</v>
      </c>
    </row>
    <row r="92" spans="1:9">
      <c r="A92" t="s">
        <v>91</v>
      </c>
      <c r="B92" s="1">
        <v>7628.7490234375</v>
      </c>
      <c r="C92" s="1">
        <v>38.599998474121094</v>
      </c>
      <c r="D92" s="1">
        <v>12.579999923706055</v>
      </c>
      <c r="E92" s="1">
        <v>11.810000419616699</v>
      </c>
      <c r="F92" s="1">
        <v>2018</v>
      </c>
      <c r="G92">
        <f t="shared" si="3"/>
        <v>5.05980710015913</v>
      </c>
      <c r="H92">
        <f t="shared" si="4"/>
        <v>1.6490252707301059</v>
      </c>
      <c r="I92">
        <f t="shared" si="5"/>
        <v>1.548091355913441</v>
      </c>
    </row>
    <row r="93" spans="1:9">
      <c r="A93" t="s">
        <v>92</v>
      </c>
      <c r="B93" s="1">
        <v>110115.859375</v>
      </c>
      <c r="C93" s="1">
        <v>225.80000305175781</v>
      </c>
      <c r="D93" s="1">
        <v>113.76000213623047</v>
      </c>
      <c r="E93" s="1">
        <v>49.349998474121094</v>
      </c>
      <c r="F93" s="1">
        <v>2018</v>
      </c>
      <c r="G93">
        <f t="shared" si="3"/>
        <v>2.050567505292721</v>
      </c>
      <c r="H93">
        <f t="shared" si="4"/>
        <v>1.0330937140382324</v>
      </c>
      <c r="I93">
        <f t="shared" si="5"/>
        <v>0.44816431306283933</v>
      </c>
    </row>
    <row r="94" spans="1:9">
      <c r="A94" t="s">
        <v>93</v>
      </c>
      <c r="B94" s="1">
        <v>66704.9453125</v>
      </c>
      <c r="C94" s="1">
        <v>264.89999389648438</v>
      </c>
      <c r="D94" s="1">
        <v>217.89999389648438</v>
      </c>
      <c r="E94" s="1">
        <v>77.800003051757813</v>
      </c>
      <c r="F94" s="1">
        <v>2018</v>
      </c>
      <c r="G94">
        <f t="shared" si="3"/>
        <v>3.9712197147524551</v>
      </c>
      <c r="H94">
        <f t="shared" si="4"/>
        <v>3.2666242791394895</v>
      </c>
      <c r="I94">
        <f t="shared" si="5"/>
        <v>1.1663303625732631</v>
      </c>
    </row>
    <row r="95" spans="1:9">
      <c r="A95" t="s">
        <v>94</v>
      </c>
      <c r="B95" s="1">
        <v>14873.515625</v>
      </c>
      <c r="C95" s="1">
        <v>64.199996948242188</v>
      </c>
      <c r="D95" s="1">
        <v>33.5</v>
      </c>
      <c r="E95" s="1">
        <v>21.5</v>
      </c>
      <c r="F95" s="1">
        <v>2018</v>
      </c>
      <c r="G95">
        <f t="shared" si="3"/>
        <v>4.3163969142797862</v>
      </c>
      <c r="H95">
        <f t="shared" si="4"/>
        <v>2.2523255997184592</v>
      </c>
      <c r="I95">
        <f t="shared" si="5"/>
        <v>1.4455223998193096</v>
      </c>
    </row>
    <row r="96" spans="1:9">
      <c r="A96" t="s">
        <v>95</v>
      </c>
      <c r="B96" s="1">
        <v>19173.423828125</v>
      </c>
      <c r="C96" s="1">
        <v>64.400001525878906</v>
      </c>
      <c r="D96" s="1">
        <v>14.600000381469727</v>
      </c>
      <c r="E96" s="1">
        <v>8.2799997329711914</v>
      </c>
      <c r="F96" s="1">
        <v>2018</v>
      </c>
      <c r="G96">
        <f t="shared" si="3"/>
        <v>3.3588159372668853</v>
      </c>
      <c r="H96">
        <f t="shared" si="4"/>
        <v>0.76147069570607229</v>
      </c>
      <c r="I96">
        <f t="shared" si="5"/>
        <v>0.43184773920375524</v>
      </c>
    </row>
    <row r="97" spans="1:9">
      <c r="A97" t="s">
        <v>96</v>
      </c>
      <c r="B97" s="1">
        <v>119278.3046875</v>
      </c>
      <c r="C97" s="1">
        <v>291.510009765625</v>
      </c>
      <c r="D97" s="1">
        <v>152.44000244140625</v>
      </c>
      <c r="E97" s="1">
        <v>101.55000305175781</v>
      </c>
      <c r="F97" s="1">
        <v>2018</v>
      </c>
      <c r="G97">
        <f t="shared" si="3"/>
        <v>2.4439482983041958</v>
      </c>
      <c r="H97">
        <f t="shared" si="4"/>
        <v>1.2780195261895058</v>
      </c>
      <c r="I97">
        <f t="shared" si="5"/>
        <v>0.85137027490297601</v>
      </c>
    </row>
    <row r="98" spans="1:9">
      <c r="A98" t="s">
        <v>97</v>
      </c>
      <c r="B98" s="1">
        <v>178612.828125</v>
      </c>
      <c r="C98" s="1">
        <v>203.75</v>
      </c>
      <c r="D98" s="1">
        <v>288.60000610351563</v>
      </c>
      <c r="E98" s="1">
        <v>127.59999847412109</v>
      </c>
      <c r="F98" s="1">
        <v>2018</v>
      </c>
      <c r="G98">
        <f t="shared" si="3"/>
        <v>1.1407355347254682</v>
      </c>
      <c r="H98">
        <f t="shared" si="4"/>
        <v>1.615785434524011</v>
      </c>
      <c r="I98">
        <f t="shared" si="5"/>
        <v>0.71439436805077516</v>
      </c>
    </row>
    <row r="99" spans="1:9">
      <c r="A99" t="s">
        <v>98</v>
      </c>
      <c r="B99" s="1">
        <v>8852.462890625</v>
      </c>
      <c r="C99" s="1">
        <v>114.02999877929688</v>
      </c>
      <c r="D99" s="1">
        <v>13.75</v>
      </c>
      <c r="E99" s="1">
        <v>12.75</v>
      </c>
      <c r="F99" s="1">
        <v>2018</v>
      </c>
      <c r="G99">
        <f t="shared" si="3"/>
        <v>12.88116089140094</v>
      </c>
      <c r="H99">
        <f t="shared" si="4"/>
        <v>1.5532400609734975</v>
      </c>
      <c r="I99">
        <f t="shared" si="5"/>
        <v>1.4402771474481524</v>
      </c>
    </row>
    <row r="100" spans="1:9">
      <c r="A100" t="s">
        <v>99</v>
      </c>
      <c r="B100" s="1">
        <v>3111.299072265625</v>
      </c>
      <c r="C100" s="1">
        <v>12.210000038146973</v>
      </c>
      <c r="D100" s="1">
        <v>6</v>
      </c>
      <c r="E100" s="1">
        <v>0</v>
      </c>
      <c r="F100" s="1">
        <v>2018</v>
      </c>
      <c r="G100">
        <f t="shared" si="3"/>
        <v>3.9244057721701888</v>
      </c>
      <c r="H100">
        <f t="shared" si="4"/>
        <v>1.9284549188743993</v>
      </c>
      <c r="I100">
        <f t="shared" si="5"/>
        <v>0</v>
      </c>
    </row>
    <row r="101" spans="1:9">
      <c r="A101" t="s">
        <v>100</v>
      </c>
      <c r="B101" s="1">
        <v>14010.708984375</v>
      </c>
      <c r="C101" s="1">
        <v>33.900001525878906</v>
      </c>
      <c r="D101" s="1">
        <v>11</v>
      </c>
      <c r="E101" s="1">
        <v>5.6999998092651367</v>
      </c>
      <c r="F101" s="1">
        <v>2018</v>
      </c>
      <c r="G101">
        <f t="shared" si="3"/>
        <v>2.4195778788699993</v>
      </c>
      <c r="H101">
        <f t="shared" si="4"/>
        <v>0.78511373066612133</v>
      </c>
      <c r="I101">
        <f t="shared" si="5"/>
        <v>0.40683164682257561</v>
      </c>
    </row>
    <row r="102" spans="1:9">
      <c r="A102" t="s">
        <v>101</v>
      </c>
      <c r="B102" s="1">
        <v>46899.2421875</v>
      </c>
      <c r="C102" s="1">
        <v>180.27999877929688</v>
      </c>
      <c r="D102" s="1">
        <v>59.200000762939453</v>
      </c>
      <c r="E102" s="1">
        <v>45.299999237060547</v>
      </c>
      <c r="F102" s="1">
        <v>2018</v>
      </c>
      <c r="G102">
        <f t="shared" si="3"/>
        <v>3.8439853262137933</v>
      </c>
      <c r="H102">
        <f t="shared" si="4"/>
        <v>1.2622805401900068</v>
      </c>
      <c r="I102">
        <f t="shared" si="5"/>
        <v>0.96590045220675869</v>
      </c>
    </row>
    <row r="103" spans="1:9">
      <c r="A103" t="s">
        <v>102</v>
      </c>
      <c r="B103" s="1">
        <v>8059.04248046875</v>
      </c>
      <c r="C103" s="1">
        <v>9.6099996566772461</v>
      </c>
      <c r="D103" s="1">
        <v>2.5499999523162842</v>
      </c>
      <c r="E103" s="1">
        <v>1.4500000476837158</v>
      </c>
      <c r="F103" s="1">
        <v>2018</v>
      </c>
      <c r="G103">
        <f t="shared" si="3"/>
        <v>1.1924493114370933</v>
      </c>
      <c r="H103">
        <f t="shared" si="4"/>
        <v>0.31641475504022465</v>
      </c>
      <c r="I103">
        <f t="shared" si="5"/>
        <v>0.17992212489235784</v>
      </c>
    </row>
    <row r="104" spans="1:9">
      <c r="A104" t="s">
        <v>103</v>
      </c>
      <c r="B104" s="1">
        <v>109545.7734375</v>
      </c>
      <c r="C104" s="1">
        <v>382.10000610351563</v>
      </c>
      <c r="D104" s="1">
        <v>121.08000183105469</v>
      </c>
      <c r="E104" s="1">
        <v>84.25</v>
      </c>
      <c r="F104" s="1">
        <v>2018</v>
      </c>
      <c r="G104">
        <f t="shared" si="3"/>
        <v>3.4880396943978682</v>
      </c>
      <c r="H104">
        <f t="shared" si="4"/>
        <v>1.1052914049681286</v>
      </c>
      <c r="I104">
        <f t="shared" si="5"/>
        <v>0.76908489808662317</v>
      </c>
    </row>
    <row r="105" spans="1:9">
      <c r="A105" t="s">
        <v>104</v>
      </c>
      <c r="B105" s="1">
        <v>54608.51953125</v>
      </c>
      <c r="C105" s="1">
        <v>264.20999145507813</v>
      </c>
      <c r="D105" s="1">
        <v>126.48999786376953</v>
      </c>
      <c r="E105" s="1">
        <v>69.459999084472656</v>
      </c>
      <c r="F105" s="1">
        <v>2018</v>
      </c>
      <c r="G105">
        <f t="shared" si="3"/>
        <v>4.8382558934578448</v>
      </c>
      <c r="H105">
        <f t="shared" si="4"/>
        <v>2.316305202000303</v>
      </c>
      <c r="I105">
        <f t="shared" si="5"/>
        <v>1.2719626842240948</v>
      </c>
    </row>
    <row r="106" spans="1:9">
      <c r="A106" t="s">
        <v>105</v>
      </c>
      <c r="B106" s="1">
        <v>19427.330078125</v>
      </c>
      <c r="C106" s="1">
        <v>56.400001525878906</v>
      </c>
      <c r="D106" s="1">
        <v>18.899999618530273</v>
      </c>
      <c r="E106" s="1">
        <v>10.699999809265137</v>
      </c>
      <c r="F106" s="1">
        <v>2018</v>
      </c>
      <c r="G106">
        <f t="shared" si="3"/>
        <v>2.9031267445949664</v>
      </c>
      <c r="H106">
        <f t="shared" si="4"/>
        <v>0.97285625675406129</v>
      </c>
      <c r="I106">
        <f t="shared" si="5"/>
        <v>0.55077047469910656</v>
      </c>
    </row>
    <row r="107" spans="1:9">
      <c r="A107" t="s">
        <v>106</v>
      </c>
      <c r="B107" s="1">
        <v>18538.69921875</v>
      </c>
      <c r="C107" s="1">
        <v>24.309999465942383</v>
      </c>
      <c r="D107" s="1">
        <v>20.540000915527344</v>
      </c>
      <c r="E107" s="1">
        <v>15.539999961853027</v>
      </c>
      <c r="F107" s="1">
        <v>2018</v>
      </c>
      <c r="G107">
        <f t="shared" si="3"/>
        <v>1.3113109597978321</v>
      </c>
      <c r="H107">
        <f t="shared" si="4"/>
        <v>1.1079526493829315</v>
      </c>
      <c r="I107">
        <f t="shared" si="5"/>
        <v>0.83824651225453317</v>
      </c>
    </row>
    <row r="108" spans="1:9">
      <c r="A108" t="s">
        <v>107</v>
      </c>
      <c r="B108" s="1">
        <v>7758.9150390625</v>
      </c>
      <c r="C108" s="1">
        <v>4.1999998092651367</v>
      </c>
      <c r="D108" s="1">
        <v>2.5</v>
      </c>
      <c r="E108" s="1">
        <v>2.2999999523162842</v>
      </c>
      <c r="F108" s="1">
        <v>2018</v>
      </c>
      <c r="G108">
        <f t="shared" si="3"/>
        <v>0.54131277222654284</v>
      </c>
      <c r="H108">
        <f t="shared" si="4"/>
        <v>0.32220999810072309</v>
      </c>
      <c r="I108">
        <f t="shared" si="5"/>
        <v>0.29643319210699726</v>
      </c>
    </row>
    <row r="109" spans="1:9">
      <c r="A109" t="s">
        <v>108</v>
      </c>
      <c r="B109" s="1">
        <v>18920.171875</v>
      </c>
      <c r="C109" s="1">
        <v>17.739999771118164</v>
      </c>
      <c r="D109" s="1">
        <v>10.369999885559082</v>
      </c>
      <c r="E109" s="1">
        <v>4.6399998664855957</v>
      </c>
      <c r="F109" s="1">
        <v>2018</v>
      </c>
      <c r="G109">
        <f t="shared" si="3"/>
        <v>0.9376236055529048</v>
      </c>
      <c r="H109">
        <f t="shared" si="4"/>
        <v>0.54809226650109821</v>
      </c>
      <c r="I109">
        <f t="shared" si="5"/>
        <v>0.24524089406484822</v>
      </c>
    </row>
    <row r="110" spans="1:9">
      <c r="A110" t="s">
        <v>109</v>
      </c>
      <c r="B110" s="1">
        <v>411124.21875</v>
      </c>
      <c r="C110" s="1">
        <v>1336.4200439453125</v>
      </c>
      <c r="D110" s="1">
        <v>515.22998046875</v>
      </c>
      <c r="E110" s="1">
        <v>273.94000244140625</v>
      </c>
      <c r="F110" s="1">
        <v>2018</v>
      </c>
      <c r="G110">
        <f t="shared" si="3"/>
        <v>3.2506478163914116</v>
      </c>
      <c r="H110">
        <f t="shared" si="4"/>
        <v>1.2532221576127958</v>
      </c>
      <c r="I110">
        <f t="shared" si="5"/>
        <v>0.66631930192365063</v>
      </c>
    </row>
    <row r="111" spans="1:9">
      <c r="A111" t="s">
        <v>110</v>
      </c>
      <c r="B111" s="1">
        <v>42752.75</v>
      </c>
      <c r="C111" s="1">
        <v>107.47000122070313</v>
      </c>
      <c r="D111" s="1">
        <v>46.099998474121094</v>
      </c>
      <c r="E111" s="1">
        <v>26.899999618530273</v>
      </c>
      <c r="F111" s="1">
        <v>2018</v>
      </c>
      <c r="G111">
        <f t="shared" si="3"/>
        <v>2.5137564535779133</v>
      </c>
      <c r="H111">
        <f t="shared" si="4"/>
        <v>1.0782931735179864</v>
      </c>
      <c r="I111">
        <f t="shared" si="5"/>
        <v>0.62919928235096623</v>
      </c>
    </row>
    <row r="112" spans="1:9">
      <c r="A112" t="s">
        <v>111</v>
      </c>
      <c r="B112" s="1">
        <v>74856.078125</v>
      </c>
      <c r="C112" s="1">
        <v>234.27000427246094</v>
      </c>
      <c r="D112" s="1">
        <v>88.959999084472656</v>
      </c>
      <c r="E112" s="1">
        <v>62.580001831054688</v>
      </c>
      <c r="F112" s="1">
        <v>2018</v>
      </c>
      <c r="G112">
        <f t="shared" si="3"/>
        <v>3.1296056397886653</v>
      </c>
      <c r="H112">
        <f t="shared" si="4"/>
        <v>1.1884138377637274</v>
      </c>
      <c r="I112">
        <f t="shared" si="5"/>
        <v>0.83600428179731978</v>
      </c>
    </row>
    <row r="113" spans="1:9">
      <c r="A113" t="s">
        <v>112</v>
      </c>
      <c r="B113" s="1">
        <v>9020.1240234375</v>
      </c>
      <c r="C113" s="1">
        <v>6.3499999046325684</v>
      </c>
      <c r="D113" s="1">
        <v>4.4000000953674316</v>
      </c>
      <c r="E113" s="1">
        <v>2.4000000953674316</v>
      </c>
      <c r="F113" s="1">
        <v>2018</v>
      </c>
      <c r="G113">
        <f t="shared" si="3"/>
        <v>0.70398144062465251</v>
      </c>
      <c r="H113">
        <f t="shared" si="4"/>
        <v>0.48779818148117055</v>
      </c>
      <c r="I113">
        <f t="shared" si="5"/>
        <v>0.26607174015915691</v>
      </c>
    </row>
    <row r="114" spans="1:9">
      <c r="A114" t="s">
        <v>113</v>
      </c>
      <c r="B114" s="1">
        <v>3952.58544921875</v>
      </c>
      <c r="C114" s="1">
        <v>14.75</v>
      </c>
      <c r="D114" s="1">
        <v>1</v>
      </c>
      <c r="E114" s="1">
        <v>1</v>
      </c>
      <c r="F114" s="1">
        <v>2018</v>
      </c>
      <c r="G114">
        <f t="shared" si="3"/>
        <v>3.7317346302824186</v>
      </c>
      <c r="H114">
        <f t="shared" si="4"/>
        <v>0.25299895798524874</v>
      </c>
      <c r="I114">
        <f t="shared" si="5"/>
        <v>0.25299895798524874</v>
      </c>
    </row>
    <row r="115" spans="1:9">
      <c r="A115" t="s">
        <v>114</v>
      </c>
      <c r="B115" s="1">
        <v>41128.71484375</v>
      </c>
      <c r="C115" s="1">
        <v>106.76999664306641</v>
      </c>
      <c r="D115" s="1">
        <v>46.130001068115234</v>
      </c>
      <c r="E115" s="1">
        <v>22.75</v>
      </c>
      <c r="F115" s="1">
        <v>2018</v>
      </c>
      <c r="G115">
        <f t="shared" si="3"/>
        <v>2.5959964236347002</v>
      </c>
      <c r="H115">
        <f t="shared" si="4"/>
        <v>1.1216008388145695</v>
      </c>
      <c r="I115">
        <f t="shared" si="5"/>
        <v>0.55314152378522796</v>
      </c>
    </row>
    <row r="116" spans="1:9">
      <c r="A116" t="s">
        <v>115</v>
      </c>
      <c r="B116" s="1">
        <v>25972.365234375</v>
      </c>
      <c r="C116" s="1">
        <v>66.709999084472656</v>
      </c>
      <c r="D116" s="1">
        <v>20.959999084472656</v>
      </c>
      <c r="E116" s="1">
        <v>12.180000305175781</v>
      </c>
      <c r="F116" s="1">
        <v>2018</v>
      </c>
      <c r="G116">
        <f t="shared" si="3"/>
        <v>2.568499190677501</v>
      </c>
      <c r="H116">
        <f t="shared" si="4"/>
        <v>0.80701156384215766</v>
      </c>
      <c r="I116">
        <f t="shared" si="5"/>
        <v>0.46895999633700214</v>
      </c>
    </row>
    <row r="117" spans="1:9">
      <c r="A117" t="s">
        <v>116</v>
      </c>
      <c r="B117" s="1">
        <v>115500.484375</v>
      </c>
      <c r="C117" s="1">
        <v>294.20001220703125</v>
      </c>
      <c r="D117" s="1">
        <v>116.80000305175781</v>
      </c>
      <c r="E117" s="1">
        <v>57.700000762939453</v>
      </c>
      <c r="F117" s="1">
        <v>2018</v>
      </c>
      <c r="G117">
        <f t="shared" si="3"/>
        <v>2.5471755707260968</v>
      </c>
      <c r="H117">
        <f t="shared" si="4"/>
        <v>1.0112511967702111</v>
      </c>
      <c r="I117">
        <f t="shared" si="5"/>
        <v>0.49956501113538687</v>
      </c>
    </row>
    <row r="118" spans="1:9">
      <c r="A118" t="s">
        <v>117</v>
      </c>
      <c r="B118" s="1">
        <v>377457.53125</v>
      </c>
      <c r="C118" s="1">
        <v>1537.0699462890625</v>
      </c>
      <c r="D118" s="1">
        <v>929.239990234375</v>
      </c>
      <c r="E118" s="1">
        <v>450.08999633789063</v>
      </c>
      <c r="F118" s="1">
        <v>2018</v>
      </c>
      <c r="G118">
        <f t="shared" si="3"/>
        <v>4.0721665857317886</v>
      </c>
      <c r="H118">
        <f t="shared" si="4"/>
        <v>2.4618398450206445</v>
      </c>
      <c r="I118">
        <f t="shared" si="5"/>
        <v>1.192425528899526</v>
      </c>
    </row>
    <row r="119" spans="1:9">
      <c r="A119" t="s">
        <v>118</v>
      </c>
      <c r="B119" s="1">
        <v>136906.375</v>
      </c>
      <c r="C119" s="1">
        <v>299.08001708984375</v>
      </c>
      <c r="D119" s="1">
        <v>66.290000915527344</v>
      </c>
      <c r="E119" s="1">
        <v>28.280000686645508</v>
      </c>
      <c r="F119" s="1">
        <v>2018</v>
      </c>
      <c r="G119">
        <f t="shared" si="3"/>
        <v>2.1845587328555283</v>
      </c>
      <c r="H119">
        <f t="shared" si="4"/>
        <v>0.48419951894517216</v>
      </c>
      <c r="I119">
        <f t="shared" si="5"/>
        <v>0.20656452766823682</v>
      </c>
    </row>
    <row r="120" spans="1:9">
      <c r="A120" t="s">
        <v>119</v>
      </c>
      <c r="B120" s="1">
        <v>124098.2109375</v>
      </c>
      <c r="C120" s="1">
        <v>371.260009765625</v>
      </c>
      <c r="D120" s="1">
        <v>155.58999633789063</v>
      </c>
      <c r="E120" s="1">
        <v>83.529998779296875</v>
      </c>
      <c r="F120" s="1">
        <v>2018</v>
      </c>
      <c r="G120">
        <f t="shared" si="3"/>
        <v>2.9916628689562974</v>
      </c>
      <c r="H120">
        <f t="shared" si="4"/>
        <v>1.2537650233833826</v>
      </c>
      <c r="I120">
        <f t="shared" si="5"/>
        <v>0.67309591450408068</v>
      </c>
    </row>
    <row r="121" spans="1:9">
      <c r="A121" t="s">
        <v>120</v>
      </c>
      <c r="B121" s="1">
        <v>88332.171875</v>
      </c>
      <c r="C121" s="1">
        <v>134.58000183105469</v>
      </c>
      <c r="D121" s="1">
        <v>106.90000152587891</v>
      </c>
      <c r="E121" s="1">
        <v>56.279998779296875</v>
      </c>
      <c r="F121" s="1">
        <v>2018</v>
      </c>
      <c r="G121">
        <f t="shared" si="3"/>
        <v>1.5235672232932367</v>
      </c>
      <c r="H121">
        <f t="shared" si="4"/>
        <v>1.2102046089974385</v>
      </c>
      <c r="I121">
        <f t="shared" si="5"/>
        <v>0.63714043914757845</v>
      </c>
    </row>
    <row r="122" spans="1:9">
      <c r="A122" t="s">
        <v>121</v>
      </c>
      <c r="B122" s="1">
        <v>92053.234375</v>
      </c>
      <c r="C122" s="1">
        <v>197.19999694824219</v>
      </c>
      <c r="D122" s="1">
        <v>86.599998474121094</v>
      </c>
      <c r="E122" s="1">
        <v>45.400001525878906</v>
      </c>
      <c r="F122" s="1">
        <v>2018</v>
      </c>
      <c r="G122">
        <f t="shared" si="3"/>
        <v>2.1422386544822825</v>
      </c>
      <c r="H122">
        <f t="shared" si="4"/>
        <v>0.94075997505243658</v>
      </c>
      <c r="I122">
        <f t="shared" si="5"/>
        <v>0.49319289902331481</v>
      </c>
    </row>
    <row r="123" spans="1:9">
      <c r="A123" t="s">
        <v>122</v>
      </c>
      <c r="B123" s="1">
        <v>179061.8125</v>
      </c>
      <c r="C123" s="1">
        <v>419.41000366210938</v>
      </c>
      <c r="D123" s="1">
        <v>58.779998779296875</v>
      </c>
      <c r="E123" s="1">
        <v>24.770000457763672</v>
      </c>
      <c r="F123" s="1">
        <v>2018</v>
      </c>
      <c r="G123">
        <f t="shared" si="3"/>
        <v>2.342263812738461</v>
      </c>
      <c r="H123">
        <f t="shared" si="4"/>
        <v>0.32826652404904522</v>
      </c>
      <c r="I123">
        <f t="shared" si="5"/>
        <v>0.13833212180717577</v>
      </c>
    </row>
    <row r="124" spans="1:9">
      <c r="A124" t="s">
        <v>123</v>
      </c>
      <c r="B124" s="1">
        <v>87817.390625</v>
      </c>
      <c r="C124" s="1">
        <v>177.46000671386719</v>
      </c>
      <c r="D124" s="1">
        <v>43.619998931884766</v>
      </c>
      <c r="E124" s="1">
        <v>15.029999732971191</v>
      </c>
      <c r="F124" s="1">
        <v>2018</v>
      </c>
      <c r="G124">
        <f t="shared" si="3"/>
        <v>2.0207843281481832</v>
      </c>
      <c r="H124">
        <f t="shared" si="4"/>
        <v>0.49671253747622685</v>
      </c>
      <c r="I124">
        <f t="shared" si="5"/>
        <v>0.17115060725446363</v>
      </c>
    </row>
    <row r="125" spans="1:9">
      <c r="A125" t="s">
        <v>124</v>
      </c>
      <c r="B125" s="1">
        <v>64766.46875</v>
      </c>
      <c r="C125" s="1">
        <v>182.69999694824219</v>
      </c>
      <c r="D125" s="1">
        <v>81.5</v>
      </c>
      <c r="E125" s="1">
        <v>45</v>
      </c>
      <c r="F125" s="1">
        <v>2018</v>
      </c>
      <c r="G125">
        <f t="shared" si="3"/>
        <v>2.8209040955045457</v>
      </c>
      <c r="H125">
        <f t="shared" si="4"/>
        <v>1.2583672010063078</v>
      </c>
      <c r="I125">
        <f t="shared" si="5"/>
        <v>0.69480397601575272</v>
      </c>
    </row>
    <row r="126" spans="1:9">
      <c r="A126" t="s">
        <v>125</v>
      </c>
      <c r="B126" s="1">
        <v>62520.80859375</v>
      </c>
      <c r="C126" s="1">
        <v>151.80000305175781</v>
      </c>
      <c r="D126" s="1">
        <v>74.199996948242188</v>
      </c>
      <c r="E126" s="1">
        <v>37.900001525878906</v>
      </c>
      <c r="F126" s="1">
        <v>2018</v>
      </c>
      <c r="G126">
        <f t="shared" si="3"/>
        <v>2.427991679348382</v>
      </c>
      <c r="H126">
        <f t="shared" si="4"/>
        <v>1.1868048193423353</v>
      </c>
      <c r="I126">
        <f t="shared" si="5"/>
        <v>0.60619819830141553</v>
      </c>
    </row>
    <row r="127" spans="1:9">
      <c r="A127" t="s">
        <v>126</v>
      </c>
      <c r="B127" s="1">
        <v>84415.46875</v>
      </c>
      <c r="C127" s="1">
        <v>254.99000549316406</v>
      </c>
      <c r="D127" s="1">
        <v>91.389999389648438</v>
      </c>
      <c r="E127" s="1">
        <v>50.770000457763672</v>
      </c>
      <c r="F127" s="1">
        <v>2018</v>
      </c>
      <c r="G127">
        <f t="shared" si="3"/>
        <v>3.0206549731818444</v>
      </c>
      <c r="H127">
        <f t="shared" si="4"/>
        <v>1.0826214761693003</v>
      </c>
      <c r="I127">
        <f t="shared" si="5"/>
        <v>0.60143006026681189</v>
      </c>
    </row>
    <row r="128" spans="1:9">
      <c r="A128" t="s">
        <v>127</v>
      </c>
      <c r="B128" s="1">
        <v>36187.77734375</v>
      </c>
      <c r="C128" s="1">
        <v>271.739990234375</v>
      </c>
      <c r="D128" s="1">
        <v>30.030000686645508</v>
      </c>
      <c r="E128" s="1">
        <v>13.909999847412109</v>
      </c>
      <c r="F128" s="1">
        <v>2018</v>
      </c>
      <c r="G128">
        <f t="shared" si="3"/>
        <v>7.5091649772546001</v>
      </c>
      <c r="H128">
        <f t="shared" si="4"/>
        <v>0.8298382186169827</v>
      </c>
      <c r="I128">
        <f t="shared" si="5"/>
        <v>0.38438392375635938</v>
      </c>
    </row>
    <row r="129" spans="1:9">
      <c r="A129" t="s">
        <v>128</v>
      </c>
      <c r="B129" s="1">
        <v>37128.87890625</v>
      </c>
      <c r="C129" s="1">
        <v>72.099998474121094</v>
      </c>
      <c r="D129" s="1">
        <v>26.799999237060547</v>
      </c>
      <c r="E129" s="1">
        <v>15.399999618530273</v>
      </c>
      <c r="F129" s="1">
        <v>2018</v>
      </c>
      <c r="G129">
        <f t="shared" si="3"/>
        <v>1.941884608371095</v>
      </c>
      <c r="H129">
        <f t="shared" si="4"/>
        <v>0.72181008494035714</v>
      </c>
      <c r="I129">
        <f t="shared" si="5"/>
        <v>0.41477146825292244</v>
      </c>
    </row>
    <row r="130" spans="1:9">
      <c r="A130" t="s">
        <v>129</v>
      </c>
      <c r="B130" s="1">
        <v>91826.765625</v>
      </c>
      <c r="C130" s="1">
        <v>232.5</v>
      </c>
      <c r="D130" s="1">
        <v>104.09999847412109</v>
      </c>
      <c r="E130" s="1">
        <v>57.200000762939453</v>
      </c>
      <c r="F130" s="1">
        <v>2018</v>
      </c>
      <c r="G130">
        <f t="shared" si="3"/>
        <v>2.5319415141929102</v>
      </c>
      <c r="H130">
        <f t="shared" si="4"/>
        <v>1.133656377479767</v>
      </c>
      <c r="I130">
        <f t="shared" si="5"/>
        <v>0.62291207115506475</v>
      </c>
    </row>
    <row r="131" spans="1:9">
      <c r="A131" t="s">
        <v>130</v>
      </c>
      <c r="B131" s="1">
        <v>13229.2294921875</v>
      </c>
      <c r="C131" s="1">
        <v>31.100000381469727</v>
      </c>
      <c r="D131" s="1">
        <v>18.200000762939453</v>
      </c>
      <c r="E131" s="1">
        <v>17.799999237060547</v>
      </c>
      <c r="F131" s="1">
        <v>2018</v>
      </c>
      <c r="G131">
        <f t="shared" ref="G131:G194" si="6">1000*C131/B131</f>
        <v>2.3508550063203439</v>
      </c>
      <c r="H131">
        <f t="shared" ref="H131:H194" si="7">1000*D131/B131</f>
        <v>1.3757415557487633</v>
      </c>
      <c r="I131">
        <f t="shared" ref="I131:I194" si="8">1000*E131/B131</f>
        <v>1.3455053635264478</v>
      </c>
    </row>
    <row r="132" spans="1:9">
      <c r="A132" t="s">
        <v>131</v>
      </c>
      <c r="B132" s="1">
        <v>91518.7265625</v>
      </c>
      <c r="C132" s="1">
        <v>353.5</v>
      </c>
      <c r="D132" s="1">
        <v>101.80999755859375</v>
      </c>
      <c r="E132" s="1">
        <v>52.759998321533203</v>
      </c>
      <c r="F132" s="1">
        <v>2018</v>
      </c>
      <c r="G132">
        <f t="shared" si="6"/>
        <v>3.8625974516656725</v>
      </c>
      <c r="H132">
        <f t="shared" si="7"/>
        <v>1.1124498928540667</v>
      </c>
      <c r="I132">
        <f t="shared" si="8"/>
        <v>0.57649401716163884</v>
      </c>
    </row>
    <row r="133" spans="1:9">
      <c r="A133" t="s">
        <v>132</v>
      </c>
      <c r="B133" s="1">
        <v>184579.234375</v>
      </c>
      <c r="C133" s="1">
        <v>484.92999267578125</v>
      </c>
      <c r="D133" s="1">
        <v>238.3800048828125</v>
      </c>
      <c r="E133" s="1">
        <v>138.16000366210938</v>
      </c>
      <c r="F133" s="1">
        <v>2018</v>
      </c>
      <c r="G133">
        <f t="shared" si="6"/>
        <v>2.6272185726514299</v>
      </c>
      <c r="H133">
        <f t="shared" si="7"/>
        <v>1.2914779156495377</v>
      </c>
      <c r="I133">
        <f t="shared" si="8"/>
        <v>0.74851325572960659</v>
      </c>
    </row>
    <row r="134" spans="1:9">
      <c r="A134" t="s">
        <v>133</v>
      </c>
      <c r="B134" s="1">
        <v>4878.6787109375</v>
      </c>
      <c r="C134" s="1">
        <v>35.400001525878906</v>
      </c>
      <c r="D134" s="1">
        <v>9</v>
      </c>
      <c r="E134" s="1">
        <v>9</v>
      </c>
      <c r="F134" s="1">
        <v>2018</v>
      </c>
      <c r="G134">
        <f t="shared" si="6"/>
        <v>7.2560632956861282</v>
      </c>
      <c r="H134">
        <f t="shared" si="7"/>
        <v>1.8447617753189851</v>
      </c>
      <c r="I134">
        <f t="shared" si="8"/>
        <v>1.8447617753189851</v>
      </c>
    </row>
    <row r="135" spans="1:9">
      <c r="A135" t="s">
        <v>134</v>
      </c>
      <c r="B135" s="1">
        <v>76359.9296875</v>
      </c>
      <c r="C135" s="1">
        <v>266.92999267578125</v>
      </c>
      <c r="D135" s="1">
        <v>90.790000915527344</v>
      </c>
      <c r="E135" s="1">
        <v>44.270000457763672</v>
      </c>
      <c r="F135" s="1">
        <v>2018</v>
      </c>
      <c r="G135">
        <f t="shared" si="6"/>
        <v>3.495681488552723</v>
      </c>
      <c r="H135">
        <f t="shared" si="7"/>
        <v>1.1889743912426562</v>
      </c>
      <c r="I135">
        <f t="shared" si="8"/>
        <v>0.57975433763410866</v>
      </c>
    </row>
    <row r="136" spans="1:9">
      <c r="A136" t="s">
        <v>135</v>
      </c>
      <c r="B136" s="1">
        <v>37176.3515625</v>
      </c>
      <c r="C136" s="1">
        <v>48.880001068115234</v>
      </c>
      <c r="D136" s="1">
        <v>37.180000305175781</v>
      </c>
      <c r="E136" s="1">
        <v>24.020000457763672</v>
      </c>
      <c r="F136" s="1">
        <v>2018</v>
      </c>
      <c r="G136">
        <f t="shared" si="6"/>
        <v>1.3148143648776114</v>
      </c>
      <c r="H136">
        <f t="shared" si="7"/>
        <v>1.0000981468735479</v>
      </c>
      <c r="I136">
        <f t="shared" si="8"/>
        <v>0.64610967586159762</v>
      </c>
    </row>
    <row r="137" spans="1:9">
      <c r="A137" t="s">
        <v>136</v>
      </c>
      <c r="B137" s="1">
        <v>7650.767578125</v>
      </c>
      <c r="C137" s="1">
        <v>10</v>
      </c>
      <c r="D137" s="1">
        <v>0</v>
      </c>
      <c r="E137" s="1">
        <v>0</v>
      </c>
      <c r="F137" s="1">
        <v>2018</v>
      </c>
      <c r="G137">
        <f t="shared" si="6"/>
        <v>1.307058396152551</v>
      </c>
      <c r="H137">
        <f t="shared" si="7"/>
        <v>0</v>
      </c>
      <c r="I137">
        <f t="shared" si="8"/>
        <v>0</v>
      </c>
    </row>
    <row r="138" spans="1:9">
      <c r="A138" t="s">
        <v>137</v>
      </c>
      <c r="B138" s="1">
        <v>41248.421875</v>
      </c>
      <c r="C138" s="1">
        <v>96.089996337890625</v>
      </c>
      <c r="D138" s="1">
        <v>22.440000534057617</v>
      </c>
      <c r="E138" s="1">
        <v>14.899999618530273</v>
      </c>
      <c r="F138" s="1">
        <v>2018</v>
      </c>
      <c r="G138">
        <f t="shared" si="6"/>
        <v>2.3295435793661046</v>
      </c>
      <c r="H138">
        <f t="shared" si="7"/>
        <v>0.5440208258648106</v>
      </c>
      <c r="I138">
        <f t="shared" si="8"/>
        <v>0.3612259315928138</v>
      </c>
    </row>
    <row r="139" spans="1:9">
      <c r="A139" t="s">
        <v>138</v>
      </c>
      <c r="B139" s="1">
        <v>605.21356201171875</v>
      </c>
      <c r="C139" s="1">
        <v>134.8800048828125</v>
      </c>
      <c r="D139" s="1">
        <v>38.459999084472656</v>
      </c>
      <c r="E139" s="1">
        <v>24</v>
      </c>
      <c r="F139" s="1">
        <v>2018</v>
      </c>
      <c r="G139">
        <f t="shared" si="6"/>
        <v>222.86348712093272</v>
      </c>
      <c r="H139">
        <f t="shared" si="7"/>
        <v>63.5478143560305</v>
      </c>
      <c r="I139">
        <f t="shared" si="8"/>
        <v>39.655423319042029</v>
      </c>
    </row>
    <row r="140" spans="1:9">
      <c r="A140" t="s">
        <v>139</v>
      </c>
      <c r="B140" s="1">
        <v>72853.3984375</v>
      </c>
      <c r="C140" s="1">
        <v>184.13999938964844</v>
      </c>
      <c r="D140" s="1">
        <v>56.880001068115234</v>
      </c>
      <c r="E140" s="1">
        <v>32.529998779296875</v>
      </c>
      <c r="F140" s="1">
        <v>2018</v>
      </c>
      <c r="G140">
        <f t="shared" si="6"/>
        <v>2.5275416567920272</v>
      </c>
      <c r="H140">
        <f t="shared" si="7"/>
        <v>0.78074602267060833</v>
      </c>
      <c r="I140">
        <f t="shared" si="8"/>
        <v>0.44651312741716431</v>
      </c>
    </row>
    <row r="141" spans="1:9">
      <c r="A141" t="s">
        <v>140</v>
      </c>
      <c r="B141" s="1">
        <v>18464.466796875</v>
      </c>
      <c r="C141" s="1">
        <v>85.339996337890625</v>
      </c>
      <c r="D141" s="1">
        <v>15.199999809265137</v>
      </c>
      <c r="E141" s="1">
        <v>6</v>
      </c>
      <c r="F141" s="1">
        <v>2018</v>
      </c>
      <c r="G141">
        <f t="shared" si="6"/>
        <v>4.6218500256034423</v>
      </c>
      <c r="H141">
        <f t="shared" si="7"/>
        <v>0.82320274809330785</v>
      </c>
      <c r="I141">
        <f t="shared" si="8"/>
        <v>0.32494845727229255</v>
      </c>
    </row>
    <row r="142" spans="1:9">
      <c r="A142" t="s">
        <v>141</v>
      </c>
      <c r="B142" s="1">
        <v>39272.28515625</v>
      </c>
      <c r="C142" s="1">
        <v>129.96000671386719</v>
      </c>
      <c r="D142" s="1">
        <v>37.200000762939453</v>
      </c>
      <c r="E142" s="1">
        <v>23.690000534057617</v>
      </c>
      <c r="F142" s="1">
        <v>2018</v>
      </c>
      <c r="G142">
        <f t="shared" si="6"/>
        <v>3.309204091302659</v>
      </c>
      <c r="H142">
        <f t="shared" si="7"/>
        <v>0.94723290521379933</v>
      </c>
      <c r="I142">
        <f t="shared" si="8"/>
        <v>0.60322439704753128</v>
      </c>
    </row>
    <row r="143" spans="1:9">
      <c r="A143" t="s">
        <v>142</v>
      </c>
      <c r="B143" s="1">
        <v>33656.31640625</v>
      </c>
      <c r="C143" s="1">
        <v>68.150001525878906</v>
      </c>
      <c r="D143" s="1">
        <v>29.239999771118164</v>
      </c>
      <c r="E143" s="1">
        <v>15.189999580383301</v>
      </c>
      <c r="F143" s="1">
        <v>2018</v>
      </c>
      <c r="G143">
        <f t="shared" si="6"/>
        <v>2.0248799869620733</v>
      </c>
      <c r="H143">
        <f t="shared" si="7"/>
        <v>0.86878193733905706</v>
      </c>
      <c r="I143">
        <f t="shared" si="8"/>
        <v>0.4513268593339736</v>
      </c>
    </row>
    <row r="144" spans="1:9">
      <c r="A144" t="s">
        <v>143</v>
      </c>
      <c r="B144" s="1">
        <v>129711.4765625</v>
      </c>
      <c r="C144" s="1">
        <v>305.64999389648438</v>
      </c>
      <c r="D144" s="1">
        <v>155.19000244140625</v>
      </c>
      <c r="E144" s="1">
        <v>87.120002746582031</v>
      </c>
      <c r="F144" s="1">
        <v>2018</v>
      </c>
      <c r="G144">
        <f t="shared" si="6"/>
        <v>2.3563835829839652</v>
      </c>
      <c r="H144">
        <f t="shared" si="7"/>
        <v>1.1964246075529772</v>
      </c>
      <c r="I144">
        <f t="shared" si="8"/>
        <v>0.671644522561612</v>
      </c>
    </row>
    <row r="145" spans="1:9">
      <c r="A145" t="s">
        <v>144</v>
      </c>
      <c r="B145" s="1">
        <v>37473.84765625</v>
      </c>
      <c r="C145" s="1">
        <v>67.949996948242188</v>
      </c>
      <c r="D145" s="1">
        <v>5.6399998664855957</v>
      </c>
      <c r="E145" s="1">
        <v>0</v>
      </c>
      <c r="F145" s="1">
        <v>2018</v>
      </c>
      <c r="G145">
        <f t="shared" si="6"/>
        <v>1.8132644817140704</v>
      </c>
      <c r="H145">
        <f t="shared" si="7"/>
        <v>0.1505049579702003</v>
      </c>
      <c r="I145">
        <f t="shared" si="8"/>
        <v>0</v>
      </c>
    </row>
    <row r="146" spans="1:9">
      <c r="A146" t="s">
        <v>145</v>
      </c>
      <c r="B146" s="1">
        <v>68104.6875</v>
      </c>
      <c r="C146" s="1">
        <v>169.39999389648438</v>
      </c>
      <c r="D146" s="1">
        <v>58.419998168945313</v>
      </c>
      <c r="E146" s="1">
        <v>38.669998168945313</v>
      </c>
      <c r="F146" s="1">
        <v>2018</v>
      </c>
      <c r="G146">
        <f t="shared" si="6"/>
        <v>2.4873470551712669</v>
      </c>
      <c r="H146">
        <f t="shared" si="7"/>
        <v>0.85779702269311953</v>
      </c>
      <c r="I146">
        <f t="shared" si="8"/>
        <v>0.56780229949583594</v>
      </c>
    </row>
    <row r="147" spans="1:9">
      <c r="A147" t="s">
        <v>146</v>
      </c>
      <c r="B147" s="1">
        <v>81430.484375</v>
      </c>
      <c r="C147" s="1">
        <v>283.25997924804688</v>
      </c>
      <c r="D147" s="1">
        <v>107.47000122070313</v>
      </c>
      <c r="E147" s="1">
        <v>63.5</v>
      </c>
      <c r="F147" s="1">
        <v>2018</v>
      </c>
      <c r="G147">
        <f t="shared" si="6"/>
        <v>3.4785496048825006</v>
      </c>
      <c r="H147">
        <f t="shared" si="7"/>
        <v>1.3197760279281543</v>
      </c>
      <c r="I147">
        <f t="shared" si="8"/>
        <v>0.77980624194217807</v>
      </c>
    </row>
    <row r="148" spans="1:9">
      <c r="A148" t="s">
        <v>147</v>
      </c>
      <c r="B148" s="1">
        <v>141299.34375</v>
      </c>
      <c r="C148" s="1">
        <v>283.26998901367188</v>
      </c>
      <c r="D148" s="1">
        <v>169.08000183105469</v>
      </c>
      <c r="E148" s="1">
        <v>90.910003662109375</v>
      </c>
      <c r="F148" s="1">
        <v>2018</v>
      </c>
      <c r="G148">
        <f t="shared" si="6"/>
        <v>2.0047509174201092</v>
      </c>
      <c r="H148">
        <f t="shared" si="7"/>
        <v>1.196608542854996</v>
      </c>
      <c r="I148">
        <f t="shared" si="8"/>
        <v>0.64338588736091973</v>
      </c>
    </row>
    <row r="149" spans="1:9">
      <c r="A149" t="s">
        <v>148</v>
      </c>
      <c r="B149" s="1">
        <v>150497.125</v>
      </c>
      <c r="C149" s="1">
        <v>310.98001098632813</v>
      </c>
      <c r="D149" s="1">
        <v>181.24000549316406</v>
      </c>
      <c r="E149" s="1">
        <v>77.230003356933594</v>
      </c>
      <c r="F149" s="1">
        <v>2018</v>
      </c>
      <c r="G149">
        <f t="shared" si="6"/>
        <v>2.066351838856245</v>
      </c>
      <c r="H149">
        <f t="shared" si="7"/>
        <v>1.2042755334572941</v>
      </c>
      <c r="I149">
        <f t="shared" si="8"/>
        <v>0.5131659714890473</v>
      </c>
    </row>
    <row r="150" spans="1:9">
      <c r="A150" t="s">
        <v>149</v>
      </c>
      <c r="B150" s="1">
        <v>110817.3671875</v>
      </c>
      <c r="C150" s="1">
        <v>431.20001220703125</v>
      </c>
      <c r="D150" s="1">
        <v>213.33999633789063</v>
      </c>
      <c r="E150" s="1">
        <v>105.48999786376953</v>
      </c>
      <c r="F150" s="1">
        <v>2018</v>
      </c>
      <c r="G150">
        <f t="shared" si="6"/>
        <v>3.891086958215245</v>
      </c>
      <c r="H150">
        <f t="shared" si="7"/>
        <v>1.9251494756857479</v>
      </c>
      <c r="I150">
        <f t="shared" si="8"/>
        <v>0.95192658462353918</v>
      </c>
    </row>
    <row r="151" spans="1:9">
      <c r="A151" t="s">
        <v>150</v>
      </c>
      <c r="B151" s="1">
        <v>425598.15625</v>
      </c>
      <c r="C151" s="1">
        <v>1511.449951171875</v>
      </c>
      <c r="D151" s="1">
        <v>922.28997802734375</v>
      </c>
      <c r="E151" s="1">
        <v>431.60000610351563</v>
      </c>
      <c r="F151" s="1">
        <v>2018</v>
      </c>
      <c r="G151">
        <f t="shared" si="6"/>
        <v>3.5513545558783775</v>
      </c>
      <c r="H151">
        <f t="shared" si="7"/>
        <v>2.1670441107023564</v>
      </c>
      <c r="I151">
        <f t="shared" si="8"/>
        <v>1.0141021519134357</v>
      </c>
    </row>
    <row r="152" spans="1:9">
      <c r="A152" t="s">
        <v>151</v>
      </c>
      <c r="B152" s="1">
        <v>118453.140625</v>
      </c>
      <c r="C152" s="1">
        <v>305.54000854492188</v>
      </c>
      <c r="D152" s="1">
        <v>116.41000366210938</v>
      </c>
      <c r="E152" s="1">
        <v>74.300003051757813</v>
      </c>
      <c r="F152" s="1">
        <v>2018</v>
      </c>
      <c r="G152">
        <f t="shared" si="6"/>
        <v>2.5794166953513131</v>
      </c>
      <c r="H152">
        <f t="shared" si="7"/>
        <v>0.98275151716442199</v>
      </c>
      <c r="I152">
        <f t="shared" si="8"/>
        <v>0.62725228440314151</v>
      </c>
    </row>
    <row r="153" spans="1:9">
      <c r="A153" t="s">
        <v>152</v>
      </c>
      <c r="B153" s="1">
        <v>16336.662109375</v>
      </c>
      <c r="C153" s="1">
        <v>161.77000427246094</v>
      </c>
      <c r="D153" s="1">
        <v>33.360000610351563</v>
      </c>
      <c r="E153" s="1">
        <v>14.859999656677246</v>
      </c>
      <c r="F153" s="1">
        <v>2018</v>
      </c>
      <c r="G153">
        <f t="shared" si="6"/>
        <v>9.9022678677810916</v>
      </c>
      <c r="H153">
        <f t="shared" si="7"/>
        <v>2.042032845326923</v>
      </c>
      <c r="I153">
        <f t="shared" si="8"/>
        <v>0.90961051634590928</v>
      </c>
    </row>
    <row r="154" spans="1:9">
      <c r="A154" t="s">
        <v>153</v>
      </c>
      <c r="B154" s="1">
        <v>154656.3125</v>
      </c>
      <c r="C154" s="1">
        <v>364.3599853515625</v>
      </c>
      <c r="D154" s="1">
        <v>188.08999633789063</v>
      </c>
      <c r="E154" s="1">
        <v>108.66000366210938</v>
      </c>
      <c r="F154" s="1">
        <v>2018</v>
      </c>
      <c r="G154">
        <f t="shared" si="6"/>
        <v>2.355933485427971</v>
      </c>
      <c r="H154">
        <f t="shared" si="7"/>
        <v>1.2161805315117069</v>
      </c>
      <c r="I154">
        <f t="shared" si="8"/>
        <v>0.70259016205438996</v>
      </c>
    </row>
    <row r="155" spans="1:9">
      <c r="A155" t="s">
        <v>154</v>
      </c>
      <c r="B155" s="1">
        <v>156423.734375</v>
      </c>
      <c r="C155" s="1">
        <v>424.5</v>
      </c>
      <c r="D155" s="1">
        <v>222.89999389648438</v>
      </c>
      <c r="E155" s="1">
        <v>131.10000610351563</v>
      </c>
      <c r="F155" s="1">
        <v>2018</v>
      </c>
      <c r="G155">
        <f t="shared" si="6"/>
        <v>2.7137825451880055</v>
      </c>
      <c r="H155">
        <f t="shared" si="7"/>
        <v>1.4249755306449758</v>
      </c>
      <c r="I155">
        <f t="shared" si="8"/>
        <v>0.83810814661427957</v>
      </c>
    </row>
    <row r="156" spans="1:9">
      <c r="A156" t="s">
        <v>155</v>
      </c>
      <c r="B156" s="1">
        <v>54872.8984375</v>
      </c>
      <c r="C156" s="1">
        <v>136.97999572753906</v>
      </c>
      <c r="D156" s="1">
        <v>30.959999084472656</v>
      </c>
      <c r="E156" s="1">
        <v>13.75</v>
      </c>
      <c r="F156" s="1">
        <v>2018</v>
      </c>
      <c r="G156">
        <f t="shared" si="6"/>
        <v>2.4963142029677674</v>
      </c>
      <c r="H156">
        <f t="shared" si="7"/>
        <v>0.56421293509283033</v>
      </c>
      <c r="I156">
        <f t="shared" si="8"/>
        <v>0.25057907257553003</v>
      </c>
    </row>
    <row r="157" spans="1:9">
      <c r="A157" t="s">
        <v>156</v>
      </c>
      <c r="B157" s="1">
        <v>26963.5390625</v>
      </c>
      <c r="C157" s="1">
        <v>77.19000244140625</v>
      </c>
      <c r="D157" s="1">
        <v>27.760000228881836</v>
      </c>
      <c r="E157" s="1">
        <v>18.940000534057617</v>
      </c>
      <c r="F157" s="1">
        <v>2018</v>
      </c>
      <c r="G157">
        <f t="shared" si="6"/>
        <v>2.862754858050498</v>
      </c>
      <c r="H157">
        <f t="shared" si="7"/>
        <v>1.0295384505919525</v>
      </c>
      <c r="I157">
        <f t="shared" si="8"/>
        <v>0.7024300664002503</v>
      </c>
    </row>
    <row r="158" spans="1:9">
      <c r="A158" t="s">
        <v>157</v>
      </c>
      <c r="B158" s="1">
        <v>52111.37890625</v>
      </c>
      <c r="C158" s="1">
        <v>67.900001525878906</v>
      </c>
      <c r="D158" s="1">
        <v>37</v>
      </c>
      <c r="E158" s="1">
        <v>17.299999237060547</v>
      </c>
      <c r="F158" s="1">
        <v>2018</v>
      </c>
      <c r="G158">
        <f t="shared" si="6"/>
        <v>1.302978407998628</v>
      </c>
      <c r="H158">
        <f t="shared" si="7"/>
        <v>0.71001767323340559</v>
      </c>
      <c r="I158">
        <f t="shared" si="8"/>
        <v>0.33198122176317357</v>
      </c>
    </row>
    <row r="159" spans="1:9">
      <c r="A159" t="s">
        <v>158</v>
      </c>
      <c r="B159" s="1">
        <v>96911.3828125</v>
      </c>
      <c r="C159" s="1">
        <v>172.60000610351563</v>
      </c>
      <c r="D159" s="1">
        <v>67.699996948242188</v>
      </c>
      <c r="E159" s="1">
        <v>48</v>
      </c>
      <c r="F159" s="1">
        <v>2018</v>
      </c>
      <c r="G159">
        <f t="shared" si="6"/>
        <v>1.7810085987262687</v>
      </c>
      <c r="H159">
        <f t="shared" si="7"/>
        <v>0.69857631769866757</v>
      </c>
      <c r="I159">
        <f t="shared" si="8"/>
        <v>0.49529785466861359</v>
      </c>
    </row>
    <row r="160" spans="1:9">
      <c r="A160" t="s">
        <v>159</v>
      </c>
      <c r="B160" s="1">
        <v>1578.614990234375</v>
      </c>
      <c r="C160" s="1">
        <v>6.4600000381469727</v>
      </c>
      <c r="D160" s="1">
        <v>0</v>
      </c>
      <c r="E160" s="1">
        <v>0</v>
      </c>
      <c r="F160" s="1">
        <v>2018</v>
      </c>
      <c r="G160">
        <f t="shared" si="6"/>
        <v>4.0921947898061353</v>
      </c>
      <c r="H160">
        <f t="shared" si="7"/>
        <v>0</v>
      </c>
      <c r="I160">
        <f t="shared" si="8"/>
        <v>0</v>
      </c>
    </row>
    <row r="161" spans="1:9">
      <c r="A161" t="s">
        <v>160</v>
      </c>
      <c r="B161" s="1">
        <v>40611.40625</v>
      </c>
      <c r="C161" s="1">
        <v>127.69999694824219</v>
      </c>
      <c r="D161" s="1">
        <v>33.090000152587891</v>
      </c>
      <c r="E161" s="1">
        <v>18.860000610351563</v>
      </c>
      <c r="F161" s="1">
        <v>2018</v>
      </c>
      <c r="G161">
        <f t="shared" si="6"/>
        <v>3.1444367171659362</v>
      </c>
      <c r="H161">
        <f t="shared" si="7"/>
        <v>0.8147957238636101</v>
      </c>
      <c r="I161">
        <f t="shared" si="8"/>
        <v>0.46440156477840661</v>
      </c>
    </row>
    <row r="162" spans="1:9">
      <c r="A162" t="s">
        <v>161</v>
      </c>
      <c r="B162" s="1">
        <v>43296.99609375</v>
      </c>
      <c r="C162" s="1">
        <v>104.77999877929688</v>
      </c>
      <c r="D162" s="1">
        <v>66.790000915527344</v>
      </c>
      <c r="E162" s="1">
        <v>43.959999084472656</v>
      </c>
      <c r="F162" s="1">
        <v>2018</v>
      </c>
      <c r="G162">
        <f t="shared" si="6"/>
        <v>2.4200292914644499</v>
      </c>
      <c r="H162">
        <f t="shared" si="7"/>
        <v>1.5426012643211662</v>
      </c>
      <c r="I162">
        <f t="shared" si="8"/>
        <v>1.0153129096828581</v>
      </c>
    </row>
    <row r="163" spans="1:9">
      <c r="A163" t="s">
        <v>162</v>
      </c>
      <c r="B163" s="1">
        <v>10254.0634765625</v>
      </c>
      <c r="C163" s="1">
        <v>32</v>
      </c>
      <c r="D163" s="1">
        <v>5.5</v>
      </c>
      <c r="E163" s="1">
        <v>4</v>
      </c>
      <c r="F163" s="1">
        <v>2018</v>
      </c>
      <c r="G163">
        <f t="shared" si="6"/>
        <v>3.1207140538130798</v>
      </c>
      <c r="H163">
        <f t="shared" si="7"/>
        <v>0.53637272799912306</v>
      </c>
      <c r="I163">
        <f t="shared" si="8"/>
        <v>0.39008925672663497</v>
      </c>
    </row>
    <row r="164" spans="1:9">
      <c r="A164" t="s">
        <v>163</v>
      </c>
      <c r="B164" s="1">
        <v>96637.6484375</v>
      </c>
      <c r="C164" s="1">
        <v>203.5</v>
      </c>
      <c r="D164" s="1">
        <v>98.900001525878906</v>
      </c>
      <c r="E164" s="1">
        <v>48.200000762939453</v>
      </c>
      <c r="F164" s="1">
        <v>2018</v>
      </c>
      <c r="G164">
        <f t="shared" si="6"/>
        <v>2.1058045522663229</v>
      </c>
      <c r="H164">
        <f t="shared" si="7"/>
        <v>1.0234106802572092</v>
      </c>
      <c r="I164">
        <f t="shared" si="8"/>
        <v>0.49877042273139133</v>
      </c>
    </row>
    <row r="165" spans="1:9">
      <c r="A165" t="s">
        <v>164</v>
      </c>
      <c r="B165" s="1">
        <v>15325.625</v>
      </c>
      <c r="C165" s="1">
        <v>30.600000381469727</v>
      </c>
      <c r="D165" s="1">
        <v>10.199999809265137</v>
      </c>
      <c r="E165" s="1">
        <v>4.1999998092651367</v>
      </c>
      <c r="F165" s="1">
        <v>2018</v>
      </c>
      <c r="G165">
        <f t="shared" si="6"/>
        <v>1.9966559524632586</v>
      </c>
      <c r="H165">
        <f t="shared" si="7"/>
        <v>0.66555196341194156</v>
      </c>
      <c r="I165">
        <f t="shared" si="8"/>
        <v>0.27405080114286606</v>
      </c>
    </row>
    <row r="166" spans="1:9">
      <c r="A166" t="s">
        <v>165</v>
      </c>
      <c r="B166" s="1">
        <v>123197.140625</v>
      </c>
      <c r="C166" s="1">
        <v>273.6300048828125</v>
      </c>
      <c r="D166" s="1">
        <v>123.11000061035156</v>
      </c>
      <c r="E166" s="1">
        <v>59.400001525878906</v>
      </c>
      <c r="F166" s="1">
        <v>2018</v>
      </c>
      <c r="G166">
        <f t="shared" si="6"/>
        <v>2.2210743162920914</v>
      </c>
      <c r="H166">
        <f t="shared" si="7"/>
        <v>0.99929267826991475</v>
      </c>
      <c r="I166">
        <f t="shared" si="8"/>
        <v>0.48215405994435112</v>
      </c>
    </row>
    <row r="167" spans="1:9">
      <c r="A167" t="s">
        <v>166</v>
      </c>
      <c r="B167" s="1">
        <v>73215.328125</v>
      </c>
      <c r="C167" s="1">
        <v>211.6199951171875</v>
      </c>
      <c r="D167" s="1">
        <v>82.150001525878906</v>
      </c>
      <c r="E167" s="1">
        <v>43.729999542236328</v>
      </c>
      <c r="F167" s="1">
        <v>2018</v>
      </c>
      <c r="G167">
        <f t="shared" si="6"/>
        <v>2.8903782928608912</v>
      </c>
      <c r="H167">
        <f t="shared" si="7"/>
        <v>1.1220328260446337</v>
      </c>
      <c r="I167">
        <f t="shared" si="8"/>
        <v>0.59727929467961161</v>
      </c>
    </row>
    <row r="168" spans="1:9">
      <c r="A168" t="s">
        <v>167</v>
      </c>
      <c r="B168" s="1">
        <v>76954.75</v>
      </c>
      <c r="C168" s="1">
        <v>160.83000183105469</v>
      </c>
      <c r="D168" s="1">
        <v>76.470001220703125</v>
      </c>
      <c r="E168" s="1">
        <v>41.310001373291016</v>
      </c>
      <c r="F168" s="1">
        <v>2018</v>
      </c>
      <c r="G168">
        <f t="shared" si="6"/>
        <v>2.0899294953340073</v>
      </c>
      <c r="H168">
        <f t="shared" si="7"/>
        <v>0.99370085954022491</v>
      </c>
      <c r="I168">
        <f t="shared" si="8"/>
        <v>0.53680898675248789</v>
      </c>
    </row>
    <row r="169" spans="1:9">
      <c r="A169" t="s">
        <v>168</v>
      </c>
      <c r="B169" s="1">
        <v>129381.5703125</v>
      </c>
      <c r="C169" s="1">
        <v>276.1400146484375</v>
      </c>
      <c r="D169" s="1">
        <v>51.479999542236328</v>
      </c>
      <c r="E169" s="1">
        <v>22.340000152587891</v>
      </c>
      <c r="F169" s="1">
        <v>2018</v>
      </c>
      <c r="G169">
        <f t="shared" si="6"/>
        <v>2.1343071813200791</v>
      </c>
      <c r="H169">
        <f t="shared" si="7"/>
        <v>0.39789283294285899</v>
      </c>
      <c r="I169">
        <f t="shared" si="8"/>
        <v>0.17266756075559508</v>
      </c>
    </row>
    <row r="170" spans="1:9">
      <c r="A170" t="s">
        <v>169</v>
      </c>
      <c r="B170" s="1">
        <v>100916.6484375</v>
      </c>
      <c r="C170" s="1">
        <v>230.27999877929688</v>
      </c>
      <c r="D170" s="1">
        <v>99.150001525878906</v>
      </c>
      <c r="E170" s="1">
        <v>46.479999542236328</v>
      </c>
      <c r="F170" s="1">
        <v>2018</v>
      </c>
      <c r="G170">
        <f t="shared" si="6"/>
        <v>2.2818831416296446</v>
      </c>
      <c r="H170">
        <f t="shared" si="7"/>
        <v>0.98249399936507786</v>
      </c>
      <c r="I170">
        <f t="shared" si="8"/>
        <v>0.46057811334293824</v>
      </c>
    </row>
    <row r="171" spans="1:9">
      <c r="A171" t="s">
        <v>170</v>
      </c>
      <c r="B171" s="1">
        <v>51999.4453125</v>
      </c>
      <c r="C171" s="1">
        <v>120.06999969482422</v>
      </c>
      <c r="D171" s="1">
        <v>46.419998168945313</v>
      </c>
      <c r="E171" s="1">
        <v>27.399999618530273</v>
      </c>
      <c r="F171" s="1">
        <v>2018</v>
      </c>
      <c r="G171">
        <f t="shared" si="6"/>
        <v>2.3090630866010589</v>
      </c>
      <c r="H171">
        <f t="shared" si="7"/>
        <v>0.89270179498985036</v>
      </c>
      <c r="I171">
        <f t="shared" si="8"/>
        <v>0.52692869037092716</v>
      </c>
    </row>
    <row r="172" spans="1:9">
      <c r="A172" t="s">
        <v>171</v>
      </c>
      <c r="B172" s="1">
        <v>111659.9375</v>
      </c>
      <c r="C172" s="1">
        <v>320.04000854492188</v>
      </c>
      <c r="D172" s="1">
        <v>53.990001678466797</v>
      </c>
      <c r="E172" s="1">
        <v>22.389999389648438</v>
      </c>
      <c r="F172" s="1">
        <v>2018</v>
      </c>
      <c r="G172">
        <f t="shared" si="6"/>
        <v>2.866202648061861</v>
      </c>
      <c r="H172">
        <f t="shared" si="7"/>
        <v>0.4835216899388538</v>
      </c>
      <c r="I172">
        <f t="shared" si="8"/>
        <v>0.20051954076768524</v>
      </c>
    </row>
    <row r="173" spans="1:9">
      <c r="A173" t="s">
        <v>172</v>
      </c>
      <c r="B173" s="1">
        <v>21041.833984375</v>
      </c>
      <c r="C173" s="1">
        <v>9.1999998092651367</v>
      </c>
      <c r="D173" s="1">
        <v>12.939999580383301</v>
      </c>
      <c r="E173" s="1">
        <v>4.5999999046325684</v>
      </c>
      <c r="F173" s="1">
        <v>2018</v>
      </c>
      <c r="G173">
        <f t="shared" si="6"/>
        <v>0.43722423701739904</v>
      </c>
      <c r="H173">
        <f t="shared" si="7"/>
        <v>0.61496538704716208</v>
      </c>
      <c r="I173">
        <f t="shared" si="8"/>
        <v>0.21861211850869952</v>
      </c>
    </row>
    <row r="174" spans="1:9">
      <c r="A174" t="s">
        <v>173</v>
      </c>
      <c r="B174" s="1">
        <v>11634.5537109375</v>
      </c>
      <c r="C174" s="1">
        <v>19.459999084472656</v>
      </c>
      <c r="D174" s="1">
        <v>11.510000228881836</v>
      </c>
      <c r="E174" s="1">
        <v>6.8600001335144043</v>
      </c>
      <c r="F174" s="1">
        <v>2018</v>
      </c>
      <c r="G174">
        <f t="shared" si="6"/>
        <v>1.6726038289013658</v>
      </c>
      <c r="H174">
        <f t="shared" si="7"/>
        <v>0.98929452000049023</v>
      </c>
      <c r="I174">
        <f t="shared" si="8"/>
        <v>0.58962297170585953</v>
      </c>
    </row>
    <row r="175" spans="1:9">
      <c r="A175" t="s">
        <v>174</v>
      </c>
      <c r="B175" s="1">
        <v>11536.947265625</v>
      </c>
      <c r="C175" s="1">
        <v>13.800000190734863</v>
      </c>
      <c r="D175" s="1">
        <v>8</v>
      </c>
      <c r="E175" s="1">
        <v>3</v>
      </c>
      <c r="F175" s="1">
        <v>2018</v>
      </c>
      <c r="G175">
        <f t="shared" si="6"/>
        <v>1.1961569965611927</v>
      </c>
      <c r="H175">
        <f t="shared" si="7"/>
        <v>0.69342433624850319</v>
      </c>
      <c r="I175">
        <f t="shared" si="8"/>
        <v>0.26003412609318871</v>
      </c>
    </row>
    <row r="176" spans="1:9">
      <c r="A176" t="s">
        <v>175</v>
      </c>
      <c r="B176" s="1">
        <v>82983.34375</v>
      </c>
      <c r="C176" s="1">
        <v>172.50999450683594</v>
      </c>
      <c r="D176" s="1">
        <v>91.080001831054688</v>
      </c>
      <c r="E176" s="1">
        <v>61.029998779296875</v>
      </c>
      <c r="F176" s="1">
        <v>2018</v>
      </c>
      <c r="G176">
        <f t="shared" si="6"/>
        <v>2.0788508477863781</v>
      </c>
      <c r="H176">
        <f t="shared" si="7"/>
        <v>1.0975696774216173</v>
      </c>
      <c r="I176">
        <f t="shared" si="8"/>
        <v>0.73544877828928024</v>
      </c>
    </row>
    <row r="177" spans="1:9">
      <c r="A177" t="s">
        <v>176</v>
      </c>
      <c r="B177" s="1">
        <v>54083.4140625</v>
      </c>
      <c r="C177" s="1">
        <v>108.86000061035156</v>
      </c>
      <c r="D177" s="1">
        <v>52.599998474121094</v>
      </c>
      <c r="E177" s="1">
        <v>27.399999618530273</v>
      </c>
      <c r="F177" s="1">
        <v>2018</v>
      </c>
      <c r="G177">
        <f t="shared" si="6"/>
        <v>2.0128167294422377</v>
      </c>
      <c r="H177">
        <f t="shared" si="7"/>
        <v>0.97257170956950612</v>
      </c>
      <c r="I177">
        <f t="shared" si="8"/>
        <v>0.50662481452939012</v>
      </c>
    </row>
    <row r="178" spans="1:9">
      <c r="A178" t="s">
        <v>177</v>
      </c>
      <c r="B178" s="1">
        <v>170612.3125</v>
      </c>
      <c r="C178" s="1">
        <v>352.20001220703125</v>
      </c>
      <c r="D178" s="1">
        <v>199.71000671386719</v>
      </c>
      <c r="E178" s="1">
        <v>102.34999847412109</v>
      </c>
      <c r="F178" s="1">
        <v>2018</v>
      </c>
      <c r="G178">
        <f t="shared" si="6"/>
        <v>2.0643293971355745</v>
      </c>
      <c r="H178">
        <f t="shared" si="7"/>
        <v>1.1705486186049274</v>
      </c>
      <c r="I178">
        <f t="shared" si="8"/>
        <v>0.59989807871645306</v>
      </c>
    </row>
    <row r="179" spans="1:9">
      <c r="A179" t="s">
        <v>178</v>
      </c>
      <c r="B179" s="1">
        <v>28267.830078125</v>
      </c>
      <c r="C179" s="1">
        <v>40.099998474121094</v>
      </c>
      <c r="D179" s="1">
        <v>17.600000381469727</v>
      </c>
      <c r="E179" s="1">
        <v>6.5999999046325684</v>
      </c>
      <c r="F179" s="1">
        <v>2018</v>
      </c>
      <c r="G179">
        <f t="shared" si="6"/>
        <v>1.4185736352346476</v>
      </c>
      <c r="H179">
        <f t="shared" si="7"/>
        <v>0.62261589704012865</v>
      </c>
      <c r="I179">
        <f t="shared" si="8"/>
        <v>0.23348095295577584</v>
      </c>
    </row>
    <row r="180" spans="1:9">
      <c r="A180" t="s">
        <v>179</v>
      </c>
      <c r="B180" s="1">
        <v>35210.1484375</v>
      </c>
      <c r="C180" s="1">
        <v>110</v>
      </c>
      <c r="D180" s="1">
        <v>40.75</v>
      </c>
      <c r="E180" s="1">
        <v>21.020000457763672</v>
      </c>
      <c r="F180" s="1">
        <v>2018</v>
      </c>
      <c r="G180">
        <f t="shared" si="6"/>
        <v>3.1240992975436104</v>
      </c>
      <c r="H180">
        <f t="shared" si="7"/>
        <v>1.1573367852263829</v>
      </c>
      <c r="I180">
        <f t="shared" si="8"/>
        <v>0.59698698785878046</v>
      </c>
    </row>
    <row r="181" spans="1:9">
      <c r="A181" t="s">
        <v>180</v>
      </c>
      <c r="B181" s="1">
        <v>3793.2294921875</v>
      </c>
      <c r="C181" s="1">
        <v>13.489999771118164</v>
      </c>
      <c r="D181" s="1">
        <v>6</v>
      </c>
      <c r="E181" s="1">
        <v>5.5</v>
      </c>
      <c r="F181" s="1">
        <v>2018</v>
      </c>
      <c r="G181">
        <f t="shared" si="6"/>
        <v>3.5563363089161997</v>
      </c>
      <c r="H181">
        <f t="shared" si="7"/>
        <v>1.5817656201285855</v>
      </c>
      <c r="I181">
        <f t="shared" si="8"/>
        <v>1.4499518184512032</v>
      </c>
    </row>
    <row r="182" spans="1:9">
      <c r="A182" t="s">
        <v>181</v>
      </c>
      <c r="B182" s="1">
        <v>8806.8720703125</v>
      </c>
      <c r="C182" s="1">
        <v>8.880000114440918</v>
      </c>
      <c r="D182" s="1">
        <v>4</v>
      </c>
      <c r="E182" s="1">
        <v>1.6200000047683716</v>
      </c>
      <c r="F182" s="1">
        <v>2018</v>
      </c>
      <c r="G182">
        <f t="shared" si="6"/>
        <v>1.0083035206534825</v>
      </c>
      <c r="H182">
        <f t="shared" si="7"/>
        <v>0.45419076921575691</v>
      </c>
      <c r="I182">
        <f t="shared" si="8"/>
        <v>0.18394726207381915</v>
      </c>
    </row>
    <row r="183" spans="1:9">
      <c r="A183" t="s">
        <v>182</v>
      </c>
      <c r="B183" s="1">
        <v>35993.546875</v>
      </c>
      <c r="C183" s="1">
        <v>179.33999633789063</v>
      </c>
      <c r="D183" s="1">
        <v>48.639999389648438</v>
      </c>
      <c r="E183" s="1">
        <v>30.600000381469727</v>
      </c>
      <c r="F183" s="1">
        <v>2018</v>
      </c>
      <c r="G183">
        <f t="shared" si="6"/>
        <v>4.9825597060692735</v>
      </c>
      <c r="H183">
        <f t="shared" si="7"/>
        <v>1.3513533289333115</v>
      </c>
      <c r="I183">
        <f t="shared" si="8"/>
        <v>0.8501524033666028</v>
      </c>
    </row>
    <row r="184" spans="1:9">
      <c r="A184" t="s">
        <v>183</v>
      </c>
      <c r="B184" s="1">
        <v>67675.8359375</v>
      </c>
      <c r="C184" s="1">
        <v>164.63999938964844</v>
      </c>
      <c r="D184" s="1">
        <v>95.889999389648438</v>
      </c>
      <c r="E184" s="1">
        <v>43.639999389648438</v>
      </c>
      <c r="F184" s="1">
        <v>2018</v>
      </c>
      <c r="G184">
        <f t="shared" si="6"/>
        <v>2.4327737826791944</v>
      </c>
      <c r="H184">
        <f t="shared" si="7"/>
        <v>1.4169015877130027</v>
      </c>
      <c r="I184">
        <f t="shared" si="8"/>
        <v>0.64483871953869709</v>
      </c>
    </row>
    <row r="185" spans="1:9">
      <c r="A185" t="s">
        <v>184</v>
      </c>
      <c r="B185" s="1">
        <v>82352.09375</v>
      </c>
      <c r="C185" s="1">
        <v>241.72000122070313</v>
      </c>
      <c r="D185" s="1">
        <v>108.16000366210938</v>
      </c>
      <c r="E185" s="1">
        <v>59.700000762939453</v>
      </c>
      <c r="F185" s="1">
        <v>2018</v>
      </c>
      <c r="G185">
        <f t="shared" si="6"/>
        <v>2.9352016471433444</v>
      </c>
      <c r="H185">
        <f t="shared" si="7"/>
        <v>1.3133849880059592</v>
      </c>
      <c r="I185">
        <f t="shared" si="8"/>
        <v>0.72493604041414494</v>
      </c>
    </row>
    <row r="186" spans="1:9">
      <c r="A186" t="s">
        <v>185</v>
      </c>
      <c r="B186" s="1">
        <v>189030.03125</v>
      </c>
      <c r="C186" s="1">
        <v>580.739990234375</v>
      </c>
      <c r="D186" s="1">
        <v>250.89999389648438</v>
      </c>
      <c r="E186" s="1">
        <v>145.30999755859375</v>
      </c>
      <c r="F186" s="1">
        <v>2018</v>
      </c>
      <c r="G186">
        <f t="shared" si="6"/>
        <v>3.072210200644375</v>
      </c>
      <c r="H186">
        <f t="shared" si="7"/>
        <v>1.3273022928545084</v>
      </c>
      <c r="I186">
        <f t="shared" si="8"/>
        <v>0.76871382074954686</v>
      </c>
    </row>
    <row r="187" spans="1:9">
      <c r="A187" t="s">
        <v>186</v>
      </c>
      <c r="B187" s="1">
        <v>61595.359375</v>
      </c>
      <c r="C187" s="1">
        <v>109.69999694824219</v>
      </c>
      <c r="D187" s="1">
        <v>83.599998474121094</v>
      </c>
      <c r="E187" s="1">
        <v>43.299999237060547</v>
      </c>
      <c r="F187" s="1">
        <v>2018</v>
      </c>
      <c r="G187">
        <f t="shared" si="6"/>
        <v>1.7809782759830222</v>
      </c>
      <c r="H187">
        <f t="shared" si="7"/>
        <v>1.3572450801878464</v>
      </c>
      <c r="I187">
        <f t="shared" si="8"/>
        <v>0.70297502403460155</v>
      </c>
    </row>
    <row r="188" spans="1:9">
      <c r="A188" t="s">
        <v>187</v>
      </c>
      <c r="B188" s="1">
        <v>34912.1640625</v>
      </c>
      <c r="C188" s="1">
        <v>55.729999542236328</v>
      </c>
      <c r="D188" s="1">
        <v>41.849998474121094</v>
      </c>
      <c r="E188" s="1">
        <v>25.600000381469727</v>
      </c>
      <c r="F188" s="1">
        <v>2018</v>
      </c>
      <c r="G188">
        <f t="shared" si="6"/>
        <v>1.5962917521373952</v>
      </c>
      <c r="H188">
        <f t="shared" si="7"/>
        <v>1.1987225540989361</v>
      </c>
      <c r="I188">
        <f t="shared" si="8"/>
        <v>0.73326879237965392</v>
      </c>
    </row>
    <row r="189" spans="1:9">
      <c r="A189" t="s">
        <v>188</v>
      </c>
      <c r="B189" s="1">
        <v>85302.515625</v>
      </c>
      <c r="C189" s="1">
        <v>254.33999633789063</v>
      </c>
      <c r="D189" s="1">
        <v>85.330001831054688</v>
      </c>
      <c r="E189" s="1">
        <v>37.790000915527344</v>
      </c>
      <c r="F189" s="1">
        <v>2018</v>
      </c>
      <c r="G189">
        <f t="shared" si="6"/>
        <v>2.9816236306089667</v>
      </c>
      <c r="H189">
        <f t="shared" si="7"/>
        <v>1.0003222203454762</v>
      </c>
      <c r="I189">
        <f t="shared" si="8"/>
        <v>0.44301156464900382</v>
      </c>
    </row>
    <row r="190" spans="1:9">
      <c r="A190" t="s">
        <v>189</v>
      </c>
      <c r="B190" s="1">
        <v>6319.392578125</v>
      </c>
      <c r="C190" s="1">
        <v>46.900001525878906</v>
      </c>
      <c r="D190" s="1">
        <v>7</v>
      </c>
      <c r="E190" s="1">
        <v>4</v>
      </c>
      <c r="F190" s="1">
        <v>2018</v>
      </c>
      <c r="G190">
        <f t="shared" si="6"/>
        <v>7.4215996151633936</v>
      </c>
      <c r="H190">
        <f t="shared" si="7"/>
        <v>1.1077013990602464</v>
      </c>
      <c r="I190">
        <f t="shared" si="8"/>
        <v>0.63297222803442654</v>
      </c>
    </row>
    <row r="191" spans="1:9">
      <c r="A191" t="s">
        <v>190</v>
      </c>
      <c r="B191" s="1">
        <v>80214.9765625</v>
      </c>
      <c r="C191" s="1">
        <v>148.89999389648438</v>
      </c>
      <c r="D191" s="1">
        <v>58.970001220703125</v>
      </c>
      <c r="E191" s="1">
        <v>34.520000457763672</v>
      </c>
      <c r="F191" s="1">
        <v>2018</v>
      </c>
      <c r="G191">
        <f t="shared" si="6"/>
        <v>1.8562617640418808</v>
      </c>
      <c r="H191">
        <f t="shared" si="7"/>
        <v>0.73514951630954206</v>
      </c>
      <c r="I191">
        <f t="shared" si="8"/>
        <v>0.4303435834188295</v>
      </c>
    </row>
    <row r="192" spans="1:9">
      <c r="A192" t="s">
        <v>191</v>
      </c>
      <c r="B192" s="1">
        <v>44329.15234375</v>
      </c>
      <c r="C192" s="1">
        <v>123.02999877929688</v>
      </c>
      <c r="D192" s="1">
        <v>54.209999084472656</v>
      </c>
      <c r="E192" s="1">
        <v>24.260000228881836</v>
      </c>
      <c r="F192" s="1">
        <v>2018</v>
      </c>
      <c r="G192">
        <f t="shared" si="6"/>
        <v>2.7753744945371817</v>
      </c>
      <c r="H192">
        <f t="shared" si="7"/>
        <v>1.2228972632750053</v>
      </c>
      <c r="I192">
        <f t="shared" si="8"/>
        <v>0.54726966220237849</v>
      </c>
    </row>
    <row r="193" spans="1:9">
      <c r="A193" t="s">
        <v>192</v>
      </c>
      <c r="B193" s="1">
        <v>34995.41015625</v>
      </c>
      <c r="C193" s="1">
        <v>80.040000915527344</v>
      </c>
      <c r="D193" s="1">
        <v>17.659999847412109</v>
      </c>
      <c r="E193" s="1">
        <v>7.309999942779541</v>
      </c>
      <c r="F193" s="1">
        <v>2018</v>
      </c>
      <c r="G193">
        <f t="shared" si="6"/>
        <v>2.2871571031217823</v>
      </c>
      <c r="H193">
        <f t="shared" si="7"/>
        <v>0.50463760157582049</v>
      </c>
      <c r="I193">
        <f t="shared" si="8"/>
        <v>0.20888453400435464</v>
      </c>
    </row>
    <row r="194" spans="1:9">
      <c r="A194" t="s">
        <v>193</v>
      </c>
      <c r="B194" s="1">
        <v>1015.9378662109375</v>
      </c>
      <c r="C194" s="1">
        <v>9</v>
      </c>
      <c r="D194" s="1">
        <v>4</v>
      </c>
      <c r="E194" s="1">
        <v>4</v>
      </c>
      <c r="F194" s="1">
        <v>2018</v>
      </c>
      <c r="G194">
        <f t="shared" si="6"/>
        <v>8.8588094797239751</v>
      </c>
      <c r="H194">
        <f t="shared" si="7"/>
        <v>3.9372486576550996</v>
      </c>
      <c r="I194">
        <f t="shared" si="8"/>
        <v>3.9372486576550996</v>
      </c>
    </row>
    <row r="195" spans="1:9">
      <c r="A195" t="s">
        <v>194</v>
      </c>
      <c r="B195" s="1">
        <v>82195.65625</v>
      </c>
      <c r="C195" s="1">
        <v>256.6300048828125</v>
      </c>
      <c r="D195" s="1">
        <v>71.129997253417969</v>
      </c>
      <c r="E195" s="1">
        <v>29.629999160766602</v>
      </c>
      <c r="F195" s="1">
        <v>2018</v>
      </c>
      <c r="G195">
        <f t="shared" ref="G195:G258" si="9">1000*C195/B195</f>
        <v>3.1221845118222107</v>
      </c>
      <c r="H195">
        <f t="shared" ref="H195:H258" si="10">1000*D195/B195</f>
        <v>0.86537416329002137</v>
      </c>
      <c r="I195">
        <f t="shared" ref="I195:I258" si="11">1000*E195/B195</f>
        <v>0.36048132605263555</v>
      </c>
    </row>
    <row r="196" spans="1:9">
      <c r="A196" t="s">
        <v>195</v>
      </c>
      <c r="B196" s="1">
        <v>162063.03125</v>
      </c>
      <c r="C196" s="1">
        <v>569.3900146484375</v>
      </c>
      <c r="D196" s="1">
        <v>242.10000610351563</v>
      </c>
      <c r="E196" s="1">
        <v>106.30000305175781</v>
      </c>
      <c r="F196" s="1">
        <v>2018</v>
      </c>
      <c r="G196">
        <f t="shared" si="9"/>
        <v>3.5133861822570194</v>
      </c>
      <c r="H196">
        <f t="shared" si="10"/>
        <v>1.4938632471340723</v>
      </c>
      <c r="I196">
        <f t="shared" si="11"/>
        <v>0.65591765272968638</v>
      </c>
    </row>
    <row r="197" spans="1:9">
      <c r="A197" t="s">
        <v>196</v>
      </c>
      <c r="B197" s="1">
        <v>43653.4765625</v>
      </c>
      <c r="C197" s="1">
        <v>145.13999938964844</v>
      </c>
      <c r="D197" s="1">
        <v>44.669998168945313</v>
      </c>
      <c r="E197" s="1">
        <v>32.200000762939453</v>
      </c>
      <c r="F197" s="1">
        <v>2018</v>
      </c>
      <c r="G197">
        <f t="shared" si="9"/>
        <v>3.3248210868577011</v>
      </c>
      <c r="H197">
        <f t="shared" si="10"/>
        <v>1.0232861546545995</v>
      </c>
      <c r="I197">
        <f t="shared" si="11"/>
        <v>0.73762740790731163</v>
      </c>
    </row>
    <row r="198" spans="1:9">
      <c r="A198" t="s">
        <v>197</v>
      </c>
      <c r="B198" s="1">
        <v>25969.041015625</v>
      </c>
      <c r="C198" s="1">
        <v>49.900001525878906</v>
      </c>
      <c r="D198" s="1">
        <v>31.5</v>
      </c>
      <c r="E198" s="1">
        <v>18.799999237060547</v>
      </c>
      <c r="F198" s="1">
        <v>2018</v>
      </c>
      <c r="G198">
        <f t="shared" si="9"/>
        <v>1.9215188383681621</v>
      </c>
      <c r="H198">
        <f t="shared" si="10"/>
        <v>1.2129827967481412</v>
      </c>
      <c r="I198">
        <f t="shared" si="11"/>
        <v>0.72393890963278162</v>
      </c>
    </row>
    <row r="199" spans="1:9">
      <c r="A199" t="s">
        <v>198</v>
      </c>
      <c r="B199" s="1">
        <v>221256.5</v>
      </c>
      <c r="C199" s="1">
        <v>534.780029296875</v>
      </c>
      <c r="D199" s="1">
        <v>326.76998901367188</v>
      </c>
      <c r="E199" s="1">
        <v>180.08999633789063</v>
      </c>
      <c r="F199" s="1">
        <v>2018</v>
      </c>
      <c r="G199">
        <f t="shared" si="9"/>
        <v>2.4170138698608854</v>
      </c>
      <c r="H199">
        <f t="shared" si="10"/>
        <v>1.4768831153600996</v>
      </c>
      <c r="I199">
        <f t="shared" si="11"/>
        <v>0.81394217271759528</v>
      </c>
    </row>
    <row r="200" spans="1:9">
      <c r="A200" t="s">
        <v>199</v>
      </c>
      <c r="B200" s="1">
        <v>32754.0703125</v>
      </c>
      <c r="C200" s="1">
        <v>104.23000335693359</v>
      </c>
      <c r="D200" s="1">
        <v>28.700000762939453</v>
      </c>
      <c r="E200" s="1">
        <v>17.399999618530273</v>
      </c>
      <c r="F200" s="1">
        <v>2018</v>
      </c>
      <c r="G200">
        <f t="shared" si="9"/>
        <v>3.1822000246838358</v>
      </c>
      <c r="H200">
        <f t="shared" si="10"/>
        <v>0.87622699985432395</v>
      </c>
      <c r="I200">
        <f t="shared" si="11"/>
        <v>0.53123167449176167</v>
      </c>
    </row>
    <row r="201" spans="1:9">
      <c r="A201" t="s">
        <v>200</v>
      </c>
      <c r="B201" s="1">
        <v>190350.796875</v>
      </c>
      <c r="C201" s="1">
        <v>332.42999267578125</v>
      </c>
      <c r="D201" s="1">
        <v>222.30000305175781</v>
      </c>
      <c r="E201" s="1">
        <v>119.81999969482422</v>
      </c>
      <c r="F201" s="1">
        <v>2018</v>
      </c>
      <c r="G201">
        <f t="shared" si="9"/>
        <v>1.7464071500267064</v>
      </c>
      <c r="H201">
        <f t="shared" si="10"/>
        <v>1.1678438267728308</v>
      </c>
      <c r="I201">
        <f t="shared" si="11"/>
        <v>0.62946938842345845</v>
      </c>
    </row>
    <row r="202" spans="1:9">
      <c r="A202" t="s">
        <v>201</v>
      </c>
      <c r="B202" s="1">
        <v>47987.96484375</v>
      </c>
      <c r="C202" s="1">
        <v>123.54000091552734</v>
      </c>
      <c r="D202" s="1">
        <v>42.080001831054688</v>
      </c>
      <c r="E202" s="1">
        <v>22.819999694824219</v>
      </c>
      <c r="F202" s="1">
        <v>2018</v>
      </c>
      <c r="G202">
        <f t="shared" si="9"/>
        <v>2.5743955034929411</v>
      </c>
      <c r="H202">
        <f t="shared" si="10"/>
        <v>0.87688656870672077</v>
      </c>
      <c r="I202">
        <f t="shared" si="11"/>
        <v>0.47553589257487167</v>
      </c>
    </row>
    <row r="203" spans="1:9">
      <c r="A203" t="s">
        <v>202</v>
      </c>
      <c r="B203" s="1">
        <v>85966.28125</v>
      </c>
      <c r="C203" s="1">
        <v>130.27000427246094</v>
      </c>
      <c r="D203" s="1">
        <v>77.389999389648438</v>
      </c>
      <c r="E203" s="1">
        <v>44.180000305175781</v>
      </c>
      <c r="F203" s="1">
        <v>2018</v>
      </c>
      <c r="G203">
        <f t="shared" si="9"/>
        <v>1.5153616322383485</v>
      </c>
      <c r="H203">
        <f t="shared" si="10"/>
        <v>0.90023667726872203</v>
      </c>
      <c r="I203">
        <f t="shared" si="11"/>
        <v>0.5139224317112796</v>
      </c>
    </row>
    <row r="204" spans="1:9">
      <c r="A204" t="s">
        <v>203</v>
      </c>
      <c r="B204" s="1">
        <v>5375.7841796875</v>
      </c>
      <c r="C204" s="1">
        <v>9.8000001907348633</v>
      </c>
      <c r="D204" s="1">
        <v>1.1000000238418579</v>
      </c>
      <c r="E204" s="1">
        <v>1.1000000238418579</v>
      </c>
      <c r="F204" s="1">
        <v>2018</v>
      </c>
      <c r="G204">
        <f t="shared" si="9"/>
        <v>1.8229898863433442</v>
      </c>
      <c r="H204">
        <f t="shared" si="10"/>
        <v>0.20462131422578836</v>
      </c>
      <c r="I204">
        <f t="shared" si="11"/>
        <v>0.20462131422578836</v>
      </c>
    </row>
    <row r="205" spans="1:9">
      <c r="A205" t="s">
        <v>204</v>
      </c>
      <c r="B205" s="1">
        <v>52298.2265625</v>
      </c>
      <c r="C205" s="1">
        <v>247.41000366210938</v>
      </c>
      <c r="D205" s="1">
        <v>80.029998779296875</v>
      </c>
      <c r="E205" s="1">
        <v>51.479999542236328</v>
      </c>
      <c r="F205" s="1">
        <v>2018</v>
      </c>
      <c r="G205">
        <f t="shared" si="9"/>
        <v>4.7307532190682853</v>
      </c>
      <c r="H205">
        <f t="shared" si="10"/>
        <v>1.5302621912744114</v>
      </c>
      <c r="I205">
        <f t="shared" si="11"/>
        <v>0.98435459337639619</v>
      </c>
    </row>
    <row r="206" spans="1:9">
      <c r="A206" t="s">
        <v>205</v>
      </c>
      <c r="B206" s="1">
        <v>10108.9306640625</v>
      </c>
      <c r="C206" s="1">
        <v>32.099998474121094</v>
      </c>
      <c r="D206" s="1">
        <v>0</v>
      </c>
      <c r="E206" s="1">
        <v>0</v>
      </c>
      <c r="F206" s="1">
        <v>2018</v>
      </c>
      <c r="G206">
        <f t="shared" si="9"/>
        <v>3.1754098965420137</v>
      </c>
      <c r="H206">
        <f t="shared" si="10"/>
        <v>0</v>
      </c>
      <c r="I206">
        <f t="shared" si="11"/>
        <v>0</v>
      </c>
    </row>
    <row r="207" spans="1:9">
      <c r="A207" t="s">
        <v>206</v>
      </c>
      <c r="B207" s="1">
        <v>6430.26708984375</v>
      </c>
      <c r="C207" s="1">
        <v>39.840000152587891</v>
      </c>
      <c r="D207" s="1">
        <v>8.4600000381469727</v>
      </c>
      <c r="E207" s="1">
        <v>3.940000057220459</v>
      </c>
      <c r="F207" s="1">
        <v>2018</v>
      </c>
      <c r="G207">
        <f t="shared" si="9"/>
        <v>6.1956991204164691</v>
      </c>
      <c r="H207">
        <f t="shared" si="10"/>
        <v>1.3156529767650045</v>
      </c>
      <c r="I207">
        <f t="shared" si="11"/>
        <v>0.61272727900268253</v>
      </c>
    </row>
    <row r="208" spans="1:9">
      <c r="A208" t="s">
        <v>207</v>
      </c>
      <c r="B208" s="1">
        <v>2874.30517578125</v>
      </c>
      <c r="C208" s="1">
        <v>8</v>
      </c>
      <c r="D208" s="1">
        <v>3</v>
      </c>
      <c r="E208" s="1">
        <v>3</v>
      </c>
      <c r="F208" s="1">
        <v>2018</v>
      </c>
      <c r="G208">
        <f t="shared" si="9"/>
        <v>2.7832813534928702</v>
      </c>
      <c r="H208">
        <f t="shared" si="10"/>
        <v>1.0437305075598264</v>
      </c>
      <c r="I208">
        <f t="shared" si="11"/>
        <v>1.0437305075598264</v>
      </c>
    </row>
    <row r="209" spans="1:9">
      <c r="A209" t="s">
        <v>208</v>
      </c>
      <c r="B209" s="1">
        <v>7894.12255859375</v>
      </c>
      <c r="C209" s="1">
        <v>29</v>
      </c>
      <c r="D209" s="1">
        <v>12</v>
      </c>
      <c r="E209" s="1">
        <v>11</v>
      </c>
      <c r="F209" s="1">
        <v>2018</v>
      </c>
      <c r="G209">
        <f t="shared" si="9"/>
        <v>3.6736191748669818</v>
      </c>
      <c r="H209">
        <f t="shared" si="10"/>
        <v>1.520118279255303</v>
      </c>
      <c r="I209">
        <f t="shared" si="11"/>
        <v>1.3934417559840275</v>
      </c>
    </row>
    <row r="210" spans="1:9">
      <c r="A210" t="s">
        <v>209</v>
      </c>
      <c r="B210" s="1">
        <v>110428.2109375</v>
      </c>
      <c r="C210" s="1">
        <v>233.10000610351563</v>
      </c>
      <c r="D210" s="1">
        <v>106</v>
      </c>
      <c r="E210" s="1">
        <v>51.799999237060547</v>
      </c>
      <c r="F210" s="1">
        <v>2018</v>
      </c>
      <c r="G210">
        <f t="shared" si="9"/>
        <v>2.1108736990717456</v>
      </c>
      <c r="H210">
        <f t="shared" si="10"/>
        <v>0.95989964068143541</v>
      </c>
      <c r="I210">
        <f t="shared" si="11"/>
        <v>0.46908302504672683</v>
      </c>
    </row>
    <row r="211" spans="1:9">
      <c r="A211" t="s">
        <v>210</v>
      </c>
      <c r="B211" s="1">
        <v>22912.638671875</v>
      </c>
      <c r="C211" s="1">
        <v>45.200000762939453</v>
      </c>
      <c r="D211" s="1">
        <v>20.899999618530273</v>
      </c>
      <c r="E211" s="1">
        <v>14.199999809265137</v>
      </c>
      <c r="F211" s="1">
        <v>2018</v>
      </c>
      <c r="G211">
        <f t="shared" si="9"/>
        <v>1.9727104071353394</v>
      </c>
      <c r="H211">
        <f t="shared" si="10"/>
        <v>0.9121603110769072</v>
      </c>
      <c r="I211">
        <f t="shared" si="11"/>
        <v>0.61974528611126189</v>
      </c>
    </row>
    <row r="212" spans="1:9">
      <c r="A212" t="s">
        <v>211</v>
      </c>
      <c r="B212" s="1">
        <v>25754.294921875</v>
      </c>
      <c r="C212" s="1">
        <v>39.299999237060547</v>
      </c>
      <c r="D212" s="1">
        <v>12.600000381469727</v>
      </c>
      <c r="E212" s="1">
        <v>5.9000000953674316</v>
      </c>
      <c r="F212" s="1">
        <v>2018</v>
      </c>
      <c r="G212">
        <f t="shared" si="9"/>
        <v>1.5259590431916734</v>
      </c>
      <c r="H212">
        <f t="shared" si="10"/>
        <v>0.48923880151607751</v>
      </c>
      <c r="I212">
        <f t="shared" si="11"/>
        <v>0.22908800700096554</v>
      </c>
    </row>
    <row r="213" spans="1:9">
      <c r="A213" t="s">
        <v>212</v>
      </c>
      <c r="B213" s="1">
        <v>31407.61328125</v>
      </c>
      <c r="C213" s="1">
        <v>55.299999237060547</v>
      </c>
      <c r="D213" s="1">
        <v>21.840000152587891</v>
      </c>
      <c r="E213" s="1">
        <v>12.949999809265137</v>
      </c>
      <c r="F213" s="1">
        <v>2018</v>
      </c>
      <c r="G213">
        <f t="shared" si="9"/>
        <v>1.7607195663630397</v>
      </c>
      <c r="H213">
        <f t="shared" si="10"/>
        <v>0.69537280521809441</v>
      </c>
      <c r="I213">
        <f t="shared" si="11"/>
        <v>0.4123204043968583</v>
      </c>
    </row>
    <row r="214" spans="1:9">
      <c r="A214" t="s">
        <v>213</v>
      </c>
      <c r="B214" s="1">
        <v>31542.587890625</v>
      </c>
      <c r="C214" s="1">
        <v>126.93000030517578</v>
      </c>
      <c r="D214" s="1">
        <v>22.870000839233398</v>
      </c>
      <c r="E214" s="1">
        <v>16.450000762939453</v>
      </c>
      <c r="F214" s="1">
        <v>2018</v>
      </c>
      <c r="G214">
        <f t="shared" si="9"/>
        <v>4.0240832725998859</v>
      </c>
      <c r="H214">
        <f t="shared" si="10"/>
        <v>0.7250515055561042</v>
      </c>
      <c r="I214">
        <f t="shared" si="11"/>
        <v>0.52151715705700474</v>
      </c>
    </row>
    <row r="215" spans="1:9">
      <c r="A215" t="s">
        <v>214</v>
      </c>
      <c r="B215" s="1">
        <v>95392.765625</v>
      </c>
      <c r="C215" s="1">
        <v>305.29998779296875</v>
      </c>
      <c r="D215" s="1">
        <v>101.29000091552734</v>
      </c>
      <c r="E215" s="1">
        <v>56.869998931884766</v>
      </c>
      <c r="F215" s="1">
        <v>2018</v>
      </c>
      <c r="G215">
        <f t="shared" si="9"/>
        <v>3.2004522124155446</v>
      </c>
      <c r="H215">
        <f t="shared" si="10"/>
        <v>1.0618205715275104</v>
      </c>
      <c r="I215">
        <f t="shared" si="11"/>
        <v>0.59616679062904321</v>
      </c>
    </row>
    <row r="216" spans="1:9">
      <c r="A216" t="s">
        <v>215</v>
      </c>
      <c r="B216" s="1">
        <v>53568.83984375</v>
      </c>
      <c r="C216" s="1">
        <v>241.10000610351563</v>
      </c>
      <c r="D216" s="1">
        <v>97.069999694824219</v>
      </c>
      <c r="E216" s="1">
        <v>81.610000610351563</v>
      </c>
      <c r="F216" s="1">
        <v>2018</v>
      </c>
      <c r="G216">
        <f t="shared" si="9"/>
        <v>4.5007509366780756</v>
      </c>
      <c r="H216">
        <f t="shared" si="10"/>
        <v>1.8120608917041836</v>
      </c>
      <c r="I216">
        <f t="shared" si="11"/>
        <v>1.5234602961048296</v>
      </c>
    </row>
    <row r="217" spans="1:9">
      <c r="A217" t="s">
        <v>216</v>
      </c>
      <c r="B217" s="1">
        <v>3276.312255859375</v>
      </c>
      <c r="C217" s="1">
        <v>9</v>
      </c>
      <c r="D217" s="1">
        <v>0</v>
      </c>
      <c r="E217" s="1">
        <v>0</v>
      </c>
      <c r="F217" s="1">
        <v>2018</v>
      </c>
      <c r="G217">
        <f t="shared" si="9"/>
        <v>2.7469909145272555</v>
      </c>
      <c r="H217">
        <f t="shared" si="10"/>
        <v>0</v>
      </c>
      <c r="I217">
        <f t="shared" si="11"/>
        <v>0</v>
      </c>
    </row>
    <row r="218" spans="1:9">
      <c r="A218" t="s">
        <v>217</v>
      </c>
      <c r="B218" s="1">
        <v>193093.5</v>
      </c>
      <c r="C218" s="1">
        <v>280.489990234375</v>
      </c>
      <c r="D218" s="1">
        <v>62.020000457763672</v>
      </c>
      <c r="E218" s="1">
        <v>32.389999389648438</v>
      </c>
      <c r="F218" s="1">
        <v>2018</v>
      </c>
      <c r="G218">
        <f t="shared" si="9"/>
        <v>1.4526122849001908</v>
      </c>
      <c r="H218">
        <f t="shared" si="10"/>
        <v>0.32119154947092299</v>
      </c>
      <c r="I218">
        <f t="shared" si="11"/>
        <v>0.16774256714829053</v>
      </c>
    </row>
    <row r="219" spans="1:9">
      <c r="A219" t="s">
        <v>218</v>
      </c>
      <c r="B219" s="1">
        <v>8263.7880859375</v>
      </c>
      <c r="C219" s="1">
        <v>32.799999237060547</v>
      </c>
      <c r="D219" s="1">
        <v>3.119999885559082</v>
      </c>
      <c r="E219" s="1">
        <v>3.119999885559082</v>
      </c>
      <c r="F219" s="1">
        <v>2018</v>
      </c>
      <c r="G219">
        <f t="shared" si="9"/>
        <v>3.9691239533206755</v>
      </c>
      <c r="H219">
        <f t="shared" si="10"/>
        <v>0.37755081000544899</v>
      </c>
      <c r="I219">
        <f t="shared" si="11"/>
        <v>0.37755081000544899</v>
      </c>
    </row>
    <row r="220" spans="1:9">
      <c r="A220" t="s">
        <v>219</v>
      </c>
      <c r="B220" s="1">
        <v>48969.6953125</v>
      </c>
      <c r="C220" s="1">
        <v>79.699996948242188</v>
      </c>
      <c r="D220" s="1">
        <v>40.110000610351563</v>
      </c>
      <c r="E220" s="1">
        <v>18.209999084472656</v>
      </c>
      <c r="F220" s="1">
        <v>2018</v>
      </c>
      <c r="G220">
        <f t="shared" si="9"/>
        <v>1.6275371214714904</v>
      </c>
      <c r="H220">
        <f t="shared" si="10"/>
        <v>0.8190780104795361</v>
      </c>
      <c r="I220">
        <f t="shared" si="11"/>
        <v>0.37186261765088774</v>
      </c>
    </row>
    <row r="221" spans="1:9">
      <c r="A221" t="s">
        <v>220</v>
      </c>
      <c r="B221" s="1">
        <v>30517.1328125</v>
      </c>
      <c r="C221" s="1">
        <v>47.5</v>
      </c>
      <c r="D221" s="1">
        <v>14.989999771118164</v>
      </c>
      <c r="E221" s="1">
        <v>6.25</v>
      </c>
      <c r="F221" s="1">
        <v>2018</v>
      </c>
      <c r="G221">
        <f t="shared" si="9"/>
        <v>1.5565027124875805</v>
      </c>
      <c r="H221">
        <f t="shared" si="10"/>
        <v>0.49119948008281339</v>
      </c>
      <c r="I221">
        <f t="shared" si="11"/>
        <v>0.20480298848520798</v>
      </c>
    </row>
    <row r="222" spans="1:9">
      <c r="A222" t="s">
        <v>221</v>
      </c>
      <c r="B222" s="1">
        <v>85172.84375</v>
      </c>
      <c r="C222" s="1">
        <v>230.25</v>
      </c>
      <c r="D222" s="1">
        <v>78.699996948242188</v>
      </c>
      <c r="E222" s="1">
        <v>49.770000457763672</v>
      </c>
      <c r="F222" s="1">
        <v>2018</v>
      </c>
      <c r="G222">
        <f t="shared" si="9"/>
        <v>2.703326434371871</v>
      </c>
      <c r="H222">
        <f t="shared" si="10"/>
        <v>0.92400339689541233</v>
      </c>
      <c r="I222">
        <f t="shared" si="11"/>
        <v>0.58434118512995725</v>
      </c>
    </row>
    <row r="223" spans="1:9">
      <c r="A223" t="s">
        <v>222</v>
      </c>
      <c r="B223" s="1">
        <v>124361.90625</v>
      </c>
      <c r="C223" s="1">
        <v>310.16000366210938</v>
      </c>
      <c r="D223" s="1">
        <v>115.91000366210938</v>
      </c>
      <c r="E223" s="1">
        <v>54.759998321533203</v>
      </c>
      <c r="F223" s="1">
        <v>2018</v>
      </c>
      <c r="G223">
        <f t="shared" si="9"/>
        <v>2.4940113336523368</v>
      </c>
      <c r="H223">
        <f t="shared" si="10"/>
        <v>0.93203784950915691</v>
      </c>
      <c r="I223">
        <f t="shared" si="11"/>
        <v>0.4403277496523032</v>
      </c>
    </row>
    <row r="224" spans="1:9">
      <c r="A224" t="s">
        <v>223</v>
      </c>
      <c r="B224" s="1">
        <v>38919.6015625</v>
      </c>
      <c r="C224" s="1">
        <v>138.27999877929688</v>
      </c>
      <c r="D224" s="1">
        <v>35.990001678466797</v>
      </c>
      <c r="E224" s="1">
        <v>22.639999389648438</v>
      </c>
      <c r="F224" s="1">
        <v>2018</v>
      </c>
      <c r="G224">
        <f t="shared" si="9"/>
        <v>3.5529654268745925</v>
      </c>
      <c r="H224">
        <f t="shared" si="10"/>
        <v>0.92472687883691118</v>
      </c>
      <c r="I224">
        <f t="shared" si="11"/>
        <v>0.58171200322519845</v>
      </c>
    </row>
    <row r="225" spans="1:9">
      <c r="A225" t="s">
        <v>224</v>
      </c>
      <c r="B225" s="1">
        <v>7477.6142578125</v>
      </c>
      <c r="C225" s="1">
        <v>22.159999847412109</v>
      </c>
      <c r="D225" s="1">
        <v>9</v>
      </c>
      <c r="E225" s="1">
        <v>5.3000001907348633</v>
      </c>
      <c r="F225" s="1">
        <v>2018</v>
      </c>
      <c r="G225">
        <f t="shared" si="9"/>
        <v>2.9635120351734741</v>
      </c>
      <c r="H225">
        <f t="shared" si="10"/>
        <v>1.2035924413454377</v>
      </c>
      <c r="I225">
        <f t="shared" si="11"/>
        <v>0.70878224096642883</v>
      </c>
    </row>
    <row r="226" spans="1:9">
      <c r="A226" t="s">
        <v>225</v>
      </c>
      <c r="B226" s="1">
        <v>19383.326171875</v>
      </c>
      <c r="C226" s="1">
        <v>42.159999847412109</v>
      </c>
      <c r="D226" s="1">
        <v>9.9600000381469727</v>
      </c>
      <c r="E226" s="1">
        <v>6.2600002288818359</v>
      </c>
      <c r="F226" s="1">
        <v>2018</v>
      </c>
      <c r="G226">
        <f t="shared" si="9"/>
        <v>2.1750652841299147</v>
      </c>
      <c r="H226">
        <f t="shared" si="10"/>
        <v>0.5138436999836915</v>
      </c>
      <c r="I226">
        <f t="shared" si="11"/>
        <v>0.32295799871360725</v>
      </c>
    </row>
    <row r="227" spans="1:9">
      <c r="A227" t="s">
        <v>226</v>
      </c>
      <c r="B227" s="1">
        <v>91042.234375</v>
      </c>
      <c r="C227" s="1">
        <v>99.919998168945313</v>
      </c>
      <c r="D227" s="1">
        <v>27.989999771118164</v>
      </c>
      <c r="E227" s="1">
        <v>14</v>
      </c>
      <c r="F227" s="1">
        <v>2018</v>
      </c>
      <c r="G227">
        <f t="shared" si="9"/>
        <v>1.0975125869316662</v>
      </c>
      <c r="H227">
        <f t="shared" si="10"/>
        <v>0.30743972798194152</v>
      </c>
      <c r="I227">
        <f t="shared" si="11"/>
        <v>0.15377478481398485</v>
      </c>
    </row>
    <row r="228" spans="1:9">
      <c r="A228" t="s">
        <v>227</v>
      </c>
      <c r="B228" s="1">
        <v>109017.1484375</v>
      </c>
      <c r="C228" s="1">
        <v>412.42999267578125</v>
      </c>
      <c r="D228" s="1">
        <v>102.69999694824219</v>
      </c>
      <c r="E228" s="1">
        <v>57</v>
      </c>
      <c r="F228" s="1">
        <v>2018</v>
      </c>
      <c r="G228">
        <f t="shared" si="9"/>
        <v>3.7831662136368309</v>
      </c>
      <c r="H228">
        <f t="shared" si="10"/>
        <v>0.94205359817424084</v>
      </c>
      <c r="I228">
        <f t="shared" si="11"/>
        <v>0.52285352182623224</v>
      </c>
    </row>
    <row r="229" spans="1:9">
      <c r="A229" t="s">
        <v>228</v>
      </c>
      <c r="B229" s="1">
        <v>77736.8828125</v>
      </c>
      <c r="C229" s="1">
        <v>198.89999389648438</v>
      </c>
      <c r="D229" s="1">
        <v>87.699996948242188</v>
      </c>
      <c r="E229" s="1">
        <v>53.900001525878906</v>
      </c>
      <c r="F229" s="1">
        <v>2018</v>
      </c>
      <c r="G229">
        <f t="shared" si="9"/>
        <v>2.5586309445444022</v>
      </c>
      <c r="H229">
        <f t="shared" si="10"/>
        <v>1.1281645697033291</v>
      </c>
      <c r="I229">
        <f t="shared" si="11"/>
        <v>0.69336458545533353</v>
      </c>
    </row>
    <row r="230" spans="1:9">
      <c r="A230" t="s">
        <v>229</v>
      </c>
      <c r="B230" s="1">
        <v>125025.3671875</v>
      </c>
      <c r="C230" s="1">
        <v>376</v>
      </c>
      <c r="D230" s="1">
        <v>173.89999389648438</v>
      </c>
      <c r="E230" s="1">
        <v>85.599998474121094</v>
      </c>
      <c r="F230" s="1">
        <v>2018</v>
      </c>
      <c r="G230">
        <f t="shared" si="9"/>
        <v>3.0073896878552211</v>
      </c>
      <c r="H230">
        <f t="shared" si="10"/>
        <v>1.3909176818148217</v>
      </c>
      <c r="I230">
        <f t="shared" si="11"/>
        <v>0.68466104439227238</v>
      </c>
    </row>
    <row r="231" spans="1:9">
      <c r="A231" t="s">
        <v>230</v>
      </c>
      <c r="B231" s="1">
        <v>35239.75390625</v>
      </c>
      <c r="C231" s="1">
        <v>79.680000305175781</v>
      </c>
      <c r="D231" s="1">
        <v>16.879999160766602</v>
      </c>
      <c r="E231" s="1">
        <v>11.869999885559082</v>
      </c>
      <c r="F231" s="1">
        <v>2018</v>
      </c>
      <c r="G231">
        <f t="shared" si="9"/>
        <v>2.2610827679771059</v>
      </c>
      <c r="H231">
        <f t="shared" si="10"/>
        <v>0.47900445632149613</v>
      </c>
      <c r="I231">
        <f t="shared" si="11"/>
        <v>0.33683549315177991</v>
      </c>
    </row>
    <row r="232" spans="1:9">
      <c r="A232" t="s">
        <v>231</v>
      </c>
      <c r="B232" s="1">
        <v>42067.05078125</v>
      </c>
      <c r="C232" s="1">
        <v>153.69999694824219</v>
      </c>
      <c r="D232" s="1">
        <v>41.799999237060547</v>
      </c>
      <c r="E232" s="1">
        <v>32.069999694824219</v>
      </c>
      <c r="F232" s="1">
        <v>2018</v>
      </c>
      <c r="G232">
        <f t="shared" si="9"/>
        <v>3.6536908124956762</v>
      </c>
      <c r="H232">
        <f t="shared" si="10"/>
        <v>0.99365176452282977</v>
      </c>
      <c r="I232">
        <f t="shared" si="11"/>
        <v>0.76235436283825164</v>
      </c>
    </row>
    <row r="233" spans="1:9">
      <c r="A233" t="s">
        <v>232</v>
      </c>
      <c r="B233" s="1">
        <v>57448.109375</v>
      </c>
      <c r="C233" s="1">
        <v>158.25999450683594</v>
      </c>
      <c r="D233" s="1">
        <v>45.770000457763672</v>
      </c>
      <c r="E233" s="1">
        <v>25.950000762939453</v>
      </c>
      <c r="F233" s="1">
        <v>2018</v>
      </c>
      <c r="G233">
        <f t="shared" si="9"/>
        <v>2.7548338183555052</v>
      </c>
      <c r="H233">
        <f t="shared" si="10"/>
        <v>0.79671900356187608</v>
      </c>
      <c r="I233">
        <f t="shared" si="11"/>
        <v>0.45171200663101813</v>
      </c>
    </row>
    <row r="234" spans="1:9">
      <c r="A234" t="s">
        <v>233</v>
      </c>
      <c r="B234" s="1">
        <v>110092.8515625</v>
      </c>
      <c r="C234" s="1">
        <v>385.89999389648438</v>
      </c>
      <c r="D234" s="1">
        <v>144.30000305175781</v>
      </c>
      <c r="E234" s="1">
        <v>78.599998474121094</v>
      </c>
      <c r="F234" s="1">
        <v>2018</v>
      </c>
      <c r="G234">
        <f t="shared" si="9"/>
        <v>3.5052229860483535</v>
      </c>
      <c r="H234">
        <f t="shared" si="10"/>
        <v>1.310711831002382</v>
      </c>
      <c r="I234">
        <f t="shared" si="11"/>
        <v>0.71394279790727078</v>
      </c>
    </row>
    <row r="235" spans="1:9">
      <c r="A235" t="s">
        <v>234</v>
      </c>
      <c r="B235" s="1">
        <v>48803.7109375</v>
      </c>
      <c r="C235" s="1">
        <v>106.69999694824219</v>
      </c>
      <c r="D235" s="1">
        <v>29.799999237060547</v>
      </c>
      <c r="E235" s="1">
        <v>11.100000381469727</v>
      </c>
      <c r="F235" s="1">
        <v>2018</v>
      </c>
      <c r="G235">
        <f t="shared" si="9"/>
        <v>2.1863090920460229</v>
      </c>
      <c r="H235">
        <f t="shared" si="10"/>
        <v>0.61060928901950973</v>
      </c>
      <c r="I235">
        <f t="shared" si="11"/>
        <v>0.22744172867683843</v>
      </c>
    </row>
    <row r="236" spans="1:9">
      <c r="A236" t="s">
        <v>235</v>
      </c>
      <c r="B236" s="1">
        <v>83018.28125</v>
      </c>
      <c r="C236" s="1">
        <v>233.72999572753906</v>
      </c>
      <c r="D236" s="1">
        <v>46.779998779296875</v>
      </c>
      <c r="E236" s="1">
        <v>19.110000610351563</v>
      </c>
      <c r="F236" s="1">
        <v>2018</v>
      </c>
      <c r="G236">
        <f t="shared" si="9"/>
        <v>2.8154039352331095</v>
      </c>
      <c r="H236">
        <f t="shared" si="10"/>
        <v>0.56349033098413936</v>
      </c>
      <c r="I236">
        <f t="shared" si="11"/>
        <v>0.23019027041530762</v>
      </c>
    </row>
    <row r="237" spans="1:9">
      <c r="A237" t="s">
        <v>236</v>
      </c>
      <c r="B237" s="1">
        <v>11970.970703125</v>
      </c>
      <c r="C237" s="1">
        <v>15.859999656677246</v>
      </c>
      <c r="D237" s="1">
        <v>9.9899997711181641</v>
      </c>
      <c r="E237" s="1">
        <v>5.070000171661377</v>
      </c>
      <c r="F237" s="1">
        <v>2018</v>
      </c>
      <c r="G237">
        <f t="shared" si="9"/>
        <v>1.3248716457502501</v>
      </c>
      <c r="H237">
        <f t="shared" si="10"/>
        <v>0.83451877202491964</v>
      </c>
      <c r="I237">
        <f t="shared" si="11"/>
        <v>0.42352456600180827</v>
      </c>
    </row>
    <row r="238" spans="1:9">
      <c r="A238" t="s">
        <v>237</v>
      </c>
      <c r="B238" s="1">
        <v>33776.9453125</v>
      </c>
      <c r="C238" s="1">
        <v>74.099998474121094</v>
      </c>
      <c r="D238" s="1">
        <v>42.099998474121094</v>
      </c>
      <c r="E238" s="1">
        <v>25</v>
      </c>
      <c r="F238" s="1">
        <v>2018</v>
      </c>
      <c r="G238">
        <f t="shared" si="9"/>
        <v>2.1938040219018426</v>
      </c>
      <c r="H238">
        <f t="shared" si="10"/>
        <v>1.2464122520440277</v>
      </c>
      <c r="I238">
        <f t="shared" si="11"/>
        <v>0.74014982020141784</v>
      </c>
    </row>
    <row r="239" spans="1:9">
      <c r="A239" t="s">
        <v>238</v>
      </c>
      <c r="B239" s="1">
        <v>25776.650390625</v>
      </c>
      <c r="C239" s="1">
        <v>53.369998931884766</v>
      </c>
      <c r="D239" s="1">
        <v>15.779999732971191</v>
      </c>
      <c r="E239" s="1">
        <v>6.5</v>
      </c>
      <c r="F239" s="1">
        <v>2018</v>
      </c>
      <c r="G239">
        <f t="shared" si="9"/>
        <v>2.0704784416556894</v>
      </c>
      <c r="H239">
        <f t="shared" si="10"/>
        <v>0.61218193573787216</v>
      </c>
      <c r="I239">
        <f t="shared" si="11"/>
        <v>0.25216620086386626</v>
      </c>
    </row>
    <row r="240" spans="1:9">
      <c r="A240" t="s">
        <v>239</v>
      </c>
      <c r="B240" s="1">
        <v>111930.734375</v>
      </c>
      <c r="C240" s="1">
        <v>309.55999755859375</v>
      </c>
      <c r="D240" s="1">
        <v>119.37999725341797</v>
      </c>
      <c r="E240" s="1">
        <v>60.599998474121094</v>
      </c>
      <c r="F240" s="1">
        <v>2018</v>
      </c>
      <c r="G240">
        <f t="shared" si="9"/>
        <v>2.765638939895446</v>
      </c>
      <c r="H240">
        <f t="shared" si="10"/>
        <v>1.0665524345928152</v>
      </c>
      <c r="I240">
        <f t="shared" si="11"/>
        <v>0.54140624389270742</v>
      </c>
    </row>
    <row r="241" spans="1:9">
      <c r="A241" t="s">
        <v>240</v>
      </c>
      <c r="B241" s="1">
        <v>227058.4375</v>
      </c>
      <c r="C241" s="1">
        <v>775.70001220703125</v>
      </c>
      <c r="D241" s="1">
        <v>409.239990234375</v>
      </c>
      <c r="E241" s="1">
        <v>205.50999450683594</v>
      </c>
      <c r="F241" s="1">
        <v>2018</v>
      </c>
      <c r="G241">
        <f t="shared" si="9"/>
        <v>3.4163011987036653</v>
      </c>
      <c r="H241">
        <f t="shared" si="10"/>
        <v>1.8023553528345539</v>
      </c>
      <c r="I241">
        <f t="shared" si="11"/>
        <v>0.90509736951235709</v>
      </c>
    </row>
    <row r="242" spans="1:9">
      <c r="A242" t="s">
        <v>241</v>
      </c>
      <c r="B242" s="1">
        <v>111783.25</v>
      </c>
      <c r="C242" s="1">
        <v>304.58999633789063</v>
      </c>
      <c r="D242" s="1">
        <v>162.75</v>
      </c>
      <c r="E242" s="1">
        <v>93.949996948242188</v>
      </c>
      <c r="F242" s="1">
        <v>2018</v>
      </c>
      <c r="G242">
        <f t="shared" si="9"/>
        <v>2.7248268084698792</v>
      </c>
      <c r="H242">
        <f t="shared" si="10"/>
        <v>1.4559426389910832</v>
      </c>
      <c r="I242">
        <f t="shared" si="11"/>
        <v>0.84046578488496426</v>
      </c>
    </row>
    <row r="243" spans="1:9">
      <c r="A243" t="s">
        <v>242</v>
      </c>
      <c r="B243" s="1">
        <v>115244.09375</v>
      </c>
      <c r="C243" s="1">
        <v>544.27001953125</v>
      </c>
      <c r="D243" s="1">
        <v>192.25999450683594</v>
      </c>
      <c r="E243" s="1">
        <v>94.209999084472656</v>
      </c>
      <c r="F243" s="1">
        <v>2018</v>
      </c>
      <c r="G243">
        <f t="shared" si="9"/>
        <v>4.7227584670147138</v>
      </c>
      <c r="H243">
        <f t="shared" si="10"/>
        <v>1.6682850135808884</v>
      </c>
      <c r="I243">
        <f t="shared" si="11"/>
        <v>0.81748223287557986</v>
      </c>
    </row>
    <row r="244" spans="1:9">
      <c r="A244" t="s">
        <v>243</v>
      </c>
      <c r="B244" s="1">
        <v>42593.9609375</v>
      </c>
      <c r="C244" s="1">
        <v>183.25999450683594</v>
      </c>
      <c r="D244" s="1">
        <v>46.880001068115234</v>
      </c>
      <c r="E244" s="1">
        <v>36.220001220703125</v>
      </c>
      <c r="F244" s="1">
        <v>2018</v>
      </c>
      <c r="G244">
        <f t="shared" si="9"/>
        <v>4.3024877347223338</v>
      </c>
      <c r="H244">
        <f t="shared" si="10"/>
        <v>1.1006255355519607</v>
      </c>
      <c r="I244">
        <f t="shared" si="11"/>
        <v>0.8503553185356566</v>
      </c>
    </row>
    <row r="245" spans="1:9">
      <c r="A245" t="s">
        <v>244</v>
      </c>
      <c r="B245" s="1">
        <v>16135.8486328125</v>
      </c>
      <c r="C245" s="1">
        <v>22.829999923706055</v>
      </c>
      <c r="D245" s="1">
        <v>11.010000228881836</v>
      </c>
      <c r="E245" s="1">
        <v>8.8400001525878906</v>
      </c>
      <c r="F245" s="1">
        <v>2018</v>
      </c>
      <c r="G245">
        <f t="shared" si="9"/>
        <v>1.4148620530116336</v>
      </c>
      <c r="H245">
        <f t="shared" si="10"/>
        <v>0.68233165044030153</v>
      </c>
      <c r="I245">
        <f t="shared" si="11"/>
        <v>0.54784848034652556</v>
      </c>
    </row>
    <row r="246" spans="1:9">
      <c r="A246" t="s">
        <v>245</v>
      </c>
      <c r="B246" s="1">
        <v>192499.890625</v>
      </c>
      <c r="C246" s="1">
        <v>750</v>
      </c>
      <c r="D246" s="1">
        <v>217.60000610351563</v>
      </c>
      <c r="E246" s="1">
        <v>121.09999847412109</v>
      </c>
      <c r="F246" s="1">
        <v>2018</v>
      </c>
      <c r="G246">
        <f t="shared" si="9"/>
        <v>3.8961061098005496</v>
      </c>
      <c r="H246">
        <f t="shared" si="10"/>
        <v>1.1303902843633922</v>
      </c>
      <c r="I246">
        <f t="shared" si="11"/>
        <v>0.6290912586024805</v>
      </c>
    </row>
    <row r="247" spans="1:9">
      <c r="A247" t="s">
        <v>246</v>
      </c>
      <c r="B247" s="1">
        <v>208192.0625</v>
      </c>
      <c r="C247" s="1">
        <v>730.08001708984375</v>
      </c>
      <c r="D247" s="1">
        <v>283.6400146484375</v>
      </c>
      <c r="E247" s="1">
        <v>173.36000061035156</v>
      </c>
      <c r="F247" s="1">
        <v>2018</v>
      </c>
      <c r="G247">
        <f t="shared" si="9"/>
        <v>3.5067620173552188</v>
      </c>
      <c r="H247">
        <f t="shared" si="10"/>
        <v>1.3623959109797354</v>
      </c>
      <c r="I247">
        <f t="shared" si="11"/>
        <v>0.83269265181688457</v>
      </c>
    </row>
    <row r="248" spans="1:9">
      <c r="A248" t="s">
        <v>247</v>
      </c>
      <c r="B248" s="1">
        <v>56543.16796875</v>
      </c>
      <c r="C248" s="1">
        <v>147.80999755859375</v>
      </c>
      <c r="D248" s="1">
        <v>50</v>
      </c>
      <c r="E248" s="1">
        <v>35.099998474121094</v>
      </c>
      <c r="F248" s="1">
        <v>2018</v>
      </c>
      <c r="G248">
        <f t="shared" si="9"/>
        <v>2.6141088812053237</v>
      </c>
      <c r="H248">
        <f t="shared" si="10"/>
        <v>0.88428013137915717</v>
      </c>
      <c r="I248">
        <f t="shared" si="11"/>
        <v>0.62076462524208031</v>
      </c>
    </row>
    <row r="249" spans="1:9">
      <c r="A249" t="s">
        <v>248</v>
      </c>
      <c r="B249" s="1">
        <v>139714.953125</v>
      </c>
      <c r="C249" s="1">
        <v>305.95999145507813</v>
      </c>
      <c r="D249" s="1">
        <v>118.41000366210938</v>
      </c>
      <c r="E249" s="1">
        <v>59.119998931884766</v>
      </c>
      <c r="F249" s="1">
        <v>2018</v>
      </c>
      <c r="G249">
        <f t="shared" si="9"/>
        <v>2.1898872283293986</v>
      </c>
      <c r="H249">
        <f t="shared" si="10"/>
        <v>0.8475113151000413</v>
      </c>
      <c r="I249">
        <f t="shared" si="11"/>
        <v>0.42314725524755648</v>
      </c>
    </row>
    <row r="250" spans="1:9">
      <c r="A250" t="s">
        <v>249</v>
      </c>
      <c r="B250" s="1">
        <v>105604.2578125</v>
      </c>
      <c r="C250" s="1">
        <v>210.02999877929688</v>
      </c>
      <c r="D250" s="1">
        <v>112.73999786376953</v>
      </c>
      <c r="E250" s="1">
        <v>53.400001525878906</v>
      </c>
      <c r="F250" s="1">
        <v>2018</v>
      </c>
      <c r="G250">
        <f t="shared" si="9"/>
        <v>1.9888402525606914</v>
      </c>
      <c r="H250">
        <f t="shared" si="10"/>
        <v>1.0675705714814929</v>
      </c>
      <c r="I250">
        <f t="shared" si="11"/>
        <v>0.50566144426383286</v>
      </c>
    </row>
    <row r="251" spans="1:9">
      <c r="A251" t="s">
        <v>250</v>
      </c>
      <c r="B251" s="1">
        <v>24790.947265625</v>
      </c>
      <c r="C251" s="1">
        <v>92</v>
      </c>
      <c r="D251" s="1">
        <v>31.229999542236328</v>
      </c>
      <c r="E251" s="1">
        <v>20.549999237060547</v>
      </c>
      <c r="F251" s="1">
        <v>2018</v>
      </c>
      <c r="G251">
        <f t="shared" si="9"/>
        <v>3.7110320559459513</v>
      </c>
      <c r="H251">
        <f t="shared" si="10"/>
        <v>1.2597340153088739</v>
      </c>
      <c r="I251">
        <f t="shared" si="11"/>
        <v>0.82893158606952744</v>
      </c>
    </row>
    <row r="252" spans="1:9">
      <c r="A252" t="s">
        <v>251</v>
      </c>
      <c r="B252" s="1">
        <v>28362.44921875</v>
      </c>
      <c r="C252" s="1">
        <v>98.589996337890625</v>
      </c>
      <c r="D252" s="1">
        <v>24.5</v>
      </c>
      <c r="E252" s="1">
        <v>12.560000419616699</v>
      </c>
      <c r="F252" s="1">
        <v>2018</v>
      </c>
      <c r="G252">
        <f t="shared" si="9"/>
        <v>3.4760748473271561</v>
      </c>
      <c r="H252">
        <f t="shared" si="10"/>
        <v>0.86381820593277281</v>
      </c>
      <c r="I252">
        <f t="shared" si="11"/>
        <v>0.44283906240768045</v>
      </c>
    </row>
    <row r="253" spans="1:9">
      <c r="A253" t="s">
        <v>252</v>
      </c>
      <c r="B253" s="1">
        <v>48141.33203125</v>
      </c>
      <c r="C253" s="1">
        <v>141.1300048828125</v>
      </c>
      <c r="D253" s="1">
        <v>55.340000152587891</v>
      </c>
      <c r="E253" s="1">
        <v>35.150001525878906</v>
      </c>
      <c r="F253" s="1">
        <v>2018</v>
      </c>
      <c r="G253">
        <f t="shared" si="9"/>
        <v>2.9315766500021381</v>
      </c>
      <c r="H253">
        <f t="shared" si="10"/>
        <v>1.149531968011708</v>
      </c>
      <c r="I253">
        <f t="shared" si="11"/>
        <v>0.73014185613023697</v>
      </c>
    </row>
    <row r="254" spans="1:9">
      <c r="A254" t="s">
        <v>253</v>
      </c>
      <c r="B254" s="1">
        <v>97311.0234375</v>
      </c>
      <c r="C254" s="1">
        <v>259.80999755859375</v>
      </c>
      <c r="D254" s="1">
        <v>99.900001525878906</v>
      </c>
      <c r="E254" s="1">
        <v>50.400001525878906</v>
      </c>
      <c r="F254" s="1">
        <v>2018</v>
      </c>
      <c r="G254">
        <f t="shared" si="9"/>
        <v>2.6698927663160594</v>
      </c>
      <c r="H254">
        <f t="shared" si="10"/>
        <v>1.0266051881577603</v>
      </c>
      <c r="I254">
        <f t="shared" si="11"/>
        <v>0.517926949542868</v>
      </c>
    </row>
    <row r="255" spans="1:9">
      <c r="A255" t="s">
        <v>254</v>
      </c>
      <c r="B255" s="1">
        <v>17237.345703125</v>
      </c>
      <c r="C255" s="1">
        <v>130.30000305175781</v>
      </c>
      <c r="D255" s="1">
        <v>26.5</v>
      </c>
      <c r="E255" s="1">
        <v>15</v>
      </c>
      <c r="F255" s="1">
        <v>2018</v>
      </c>
      <c r="G255">
        <f t="shared" si="9"/>
        <v>7.5591686385993526</v>
      </c>
      <c r="H255">
        <f t="shared" si="10"/>
        <v>1.5373596640923521</v>
      </c>
      <c r="I255">
        <f t="shared" si="11"/>
        <v>0.87020358344850124</v>
      </c>
    </row>
    <row r="256" spans="1:9">
      <c r="A256" t="s">
        <v>255</v>
      </c>
      <c r="B256" s="1">
        <v>49184.4609375</v>
      </c>
      <c r="C256" s="1">
        <v>123.95999908447266</v>
      </c>
      <c r="D256" s="1">
        <v>37.090000152587891</v>
      </c>
      <c r="E256" s="1">
        <v>19.799999237060547</v>
      </c>
      <c r="F256" s="1">
        <v>2018</v>
      </c>
      <c r="G256">
        <f t="shared" si="9"/>
        <v>2.520308177047867</v>
      </c>
      <c r="H256">
        <f t="shared" si="10"/>
        <v>0.75409996258206713</v>
      </c>
      <c r="I256">
        <f t="shared" si="11"/>
        <v>0.40256615320478822</v>
      </c>
    </row>
    <row r="257" spans="1:9">
      <c r="A257" t="s">
        <v>256</v>
      </c>
      <c r="B257" s="1">
        <v>177429.25</v>
      </c>
      <c r="C257" s="1">
        <v>497.20999145507813</v>
      </c>
      <c r="D257" s="1">
        <v>199.41000366210938</v>
      </c>
      <c r="E257" s="1">
        <v>91.30999755859375</v>
      </c>
      <c r="F257" s="1">
        <v>2018</v>
      </c>
      <c r="G257">
        <f t="shared" si="9"/>
        <v>2.8023000235591264</v>
      </c>
      <c r="H257">
        <f t="shared" si="10"/>
        <v>1.1238846112583432</v>
      </c>
      <c r="I257">
        <f t="shared" si="11"/>
        <v>0.51462764768826874</v>
      </c>
    </row>
    <row r="258" spans="1:9">
      <c r="A258" t="s">
        <v>257</v>
      </c>
      <c r="B258" s="1">
        <v>51005.9453125</v>
      </c>
      <c r="C258" s="1">
        <v>128.89999389648438</v>
      </c>
      <c r="D258" s="1">
        <v>42.509998321533203</v>
      </c>
      <c r="E258" s="1">
        <v>24.540000915527344</v>
      </c>
      <c r="F258" s="1">
        <v>2018</v>
      </c>
      <c r="G258">
        <f t="shared" si="9"/>
        <v>2.5271562580939935</v>
      </c>
      <c r="H258">
        <f t="shared" si="10"/>
        <v>0.83343222169662057</v>
      </c>
      <c r="I258">
        <f t="shared" si="11"/>
        <v>0.4811204020468049</v>
      </c>
    </row>
    <row r="259" spans="1:9">
      <c r="A259" t="s">
        <v>258</v>
      </c>
      <c r="B259" s="1">
        <v>16971.81640625</v>
      </c>
      <c r="C259" s="1">
        <v>10.260000228881836</v>
      </c>
      <c r="D259" s="1">
        <v>6.7199997901916504</v>
      </c>
      <c r="E259" s="1">
        <v>3.4000000953674316</v>
      </c>
      <c r="F259" s="1">
        <v>2018</v>
      </c>
      <c r="G259">
        <f t="shared" ref="G259:G322" si="12">1000*C259/B259</f>
        <v>0.60453165314135227</v>
      </c>
      <c r="H259">
        <f t="shared" ref="H259:H322" si="13">1000*D259/B259</f>
        <v>0.39595053524836382</v>
      </c>
      <c r="I259">
        <f t="shared" ref="I259:I322" si="14">1000*E259/B259</f>
        <v>0.2003321279221095</v>
      </c>
    </row>
    <row r="260" spans="1:9">
      <c r="A260" t="s">
        <v>259</v>
      </c>
      <c r="B260" s="1">
        <v>70825.15625</v>
      </c>
      <c r="C260" s="1">
        <v>311.20001220703125</v>
      </c>
      <c r="D260" s="1">
        <v>86</v>
      </c>
      <c r="E260" s="1">
        <v>50.299999237060547</v>
      </c>
      <c r="F260" s="1">
        <v>2018</v>
      </c>
      <c r="G260">
        <f t="shared" si="12"/>
        <v>4.3939191762394634</v>
      </c>
      <c r="H260">
        <f t="shared" si="13"/>
        <v>1.2142578224103813</v>
      </c>
      <c r="I260">
        <f t="shared" si="14"/>
        <v>0.71019962256787184</v>
      </c>
    </row>
    <row r="261" spans="1:9">
      <c r="A261" t="s">
        <v>260</v>
      </c>
      <c r="B261" s="1">
        <v>91616.1015625</v>
      </c>
      <c r="C261" s="1">
        <v>211.77000427246094</v>
      </c>
      <c r="D261" s="1">
        <v>88.599998474121094</v>
      </c>
      <c r="E261" s="1">
        <v>58.200000762939453</v>
      </c>
      <c r="F261" s="1">
        <v>2018</v>
      </c>
      <c r="G261">
        <f t="shared" si="12"/>
        <v>2.3114932927809924</v>
      </c>
      <c r="H261">
        <f t="shared" si="13"/>
        <v>0.96707889730146035</v>
      </c>
      <c r="I261">
        <f t="shared" si="14"/>
        <v>0.63525952065571933</v>
      </c>
    </row>
    <row r="262" spans="1:9">
      <c r="A262" t="s">
        <v>261</v>
      </c>
      <c r="B262" s="1">
        <v>143656.046875</v>
      </c>
      <c r="C262" s="1">
        <v>353.82000732421875</v>
      </c>
      <c r="D262" s="1">
        <v>148.72999572753906</v>
      </c>
      <c r="E262" s="1">
        <v>86.05999755859375</v>
      </c>
      <c r="F262" s="1">
        <v>2018</v>
      </c>
      <c r="G262">
        <f t="shared" si="12"/>
        <v>2.4629663353613616</v>
      </c>
      <c r="H262">
        <f t="shared" si="13"/>
        <v>1.0353201202658324</v>
      </c>
      <c r="I262">
        <f t="shared" si="14"/>
        <v>0.59906978808540845</v>
      </c>
    </row>
    <row r="263" spans="1:9">
      <c r="A263" t="s">
        <v>262</v>
      </c>
      <c r="B263" s="1">
        <v>7873.86669921875</v>
      </c>
      <c r="C263" s="1">
        <v>7</v>
      </c>
      <c r="D263" s="1">
        <v>4</v>
      </c>
      <c r="E263" s="1">
        <v>2</v>
      </c>
      <c r="F263" s="1">
        <v>2018</v>
      </c>
      <c r="G263">
        <f t="shared" si="12"/>
        <v>0.88901682837665319</v>
      </c>
      <c r="H263">
        <f t="shared" si="13"/>
        <v>0.50800961621523033</v>
      </c>
      <c r="I263">
        <f t="shared" si="14"/>
        <v>0.25400480810761517</v>
      </c>
    </row>
    <row r="264" spans="1:9">
      <c r="A264" t="s">
        <v>263</v>
      </c>
      <c r="B264" s="1">
        <v>11240.556640625</v>
      </c>
      <c r="C264" s="1">
        <v>93.75</v>
      </c>
      <c r="D264" s="1">
        <v>23.469999313354492</v>
      </c>
      <c r="E264" s="1">
        <v>8</v>
      </c>
      <c r="F264" s="1">
        <v>2018</v>
      </c>
      <c r="G264">
        <f t="shared" si="12"/>
        <v>8.3403342910238027</v>
      </c>
      <c r="H264">
        <f t="shared" si="13"/>
        <v>2.0879748275570726</v>
      </c>
      <c r="I264">
        <f t="shared" si="14"/>
        <v>0.71170852616736446</v>
      </c>
    </row>
    <row r="265" spans="1:9">
      <c r="A265" t="s">
        <v>264</v>
      </c>
      <c r="B265" s="1">
        <v>72168.4296875</v>
      </c>
      <c r="C265" s="1">
        <v>166.80000305175781</v>
      </c>
      <c r="D265" s="1">
        <v>73.5</v>
      </c>
      <c r="E265" s="1">
        <v>42.25</v>
      </c>
      <c r="F265" s="1">
        <v>2018</v>
      </c>
      <c r="G265">
        <f t="shared" si="12"/>
        <v>2.311259975782022</v>
      </c>
      <c r="H265">
        <f t="shared" si="13"/>
        <v>1.0184508699754988</v>
      </c>
      <c r="I265">
        <f t="shared" si="14"/>
        <v>0.585436044305644</v>
      </c>
    </row>
    <row r="266" spans="1:9">
      <c r="A266" t="s">
        <v>265</v>
      </c>
      <c r="B266" s="1">
        <v>30563.2890625</v>
      </c>
      <c r="C266" s="1">
        <v>120</v>
      </c>
      <c r="D266" s="1">
        <v>218</v>
      </c>
      <c r="E266" s="1">
        <v>83</v>
      </c>
      <c r="F266" s="1">
        <v>2018</v>
      </c>
      <c r="G266">
        <f t="shared" si="12"/>
        <v>3.9262789994430105</v>
      </c>
      <c r="H266">
        <f t="shared" si="13"/>
        <v>7.1327401823214691</v>
      </c>
      <c r="I266">
        <f t="shared" si="14"/>
        <v>2.7156763079480819</v>
      </c>
    </row>
    <row r="267" spans="1:9">
      <c r="A267" t="s">
        <v>266</v>
      </c>
      <c r="B267" s="1">
        <v>31369.6640625</v>
      </c>
      <c r="C267" s="1">
        <v>174.10000610351563</v>
      </c>
      <c r="D267" s="1">
        <v>50.900001525878906</v>
      </c>
      <c r="E267" s="1">
        <v>30</v>
      </c>
      <c r="F267" s="1">
        <v>2018</v>
      </c>
      <c r="G267">
        <f t="shared" si="12"/>
        <v>5.5499480567163193</v>
      </c>
      <c r="H267">
        <f t="shared" si="13"/>
        <v>1.6225867584832032</v>
      </c>
      <c r="I267">
        <f t="shared" si="14"/>
        <v>0.95633794293202756</v>
      </c>
    </row>
    <row r="268" spans="1:9">
      <c r="A268" t="s">
        <v>267</v>
      </c>
      <c r="B268" s="1">
        <v>3377.660888671875</v>
      </c>
      <c r="C268" s="1">
        <v>6.3000001907348633</v>
      </c>
      <c r="D268" s="1">
        <v>1.8999999761581421</v>
      </c>
      <c r="E268" s="1">
        <v>1.8999999761581421</v>
      </c>
      <c r="F268" s="1">
        <v>2018</v>
      </c>
      <c r="G268">
        <f t="shared" si="12"/>
        <v>1.8651961811394504</v>
      </c>
      <c r="H268">
        <f t="shared" si="13"/>
        <v>0.56251945911160972</v>
      </c>
      <c r="I268">
        <f t="shared" si="14"/>
        <v>0.56251945911160972</v>
      </c>
    </row>
    <row r="269" spans="1:9">
      <c r="A269" t="s">
        <v>268</v>
      </c>
      <c r="B269" s="1">
        <v>10573.9814453125</v>
      </c>
      <c r="C269" s="1">
        <v>60</v>
      </c>
      <c r="D269" s="1">
        <v>12.399999618530273</v>
      </c>
      <c r="E269" s="1">
        <v>12.399999618530273</v>
      </c>
      <c r="F269" s="1">
        <v>2018</v>
      </c>
      <c r="G269">
        <f t="shared" si="12"/>
        <v>5.6743053986157985</v>
      </c>
      <c r="H269">
        <f t="shared" si="13"/>
        <v>1.1726897463043362</v>
      </c>
      <c r="I269">
        <f t="shared" si="14"/>
        <v>1.1726897463043362</v>
      </c>
    </row>
    <row r="270" spans="1:9">
      <c r="A270" t="s">
        <v>269</v>
      </c>
      <c r="B270" s="1">
        <v>134937.390625</v>
      </c>
      <c r="C270" s="1">
        <v>230.80999755859375</v>
      </c>
      <c r="D270" s="1">
        <v>42.159999847412109</v>
      </c>
      <c r="E270" s="1">
        <v>25.559999465942383</v>
      </c>
      <c r="F270" s="1">
        <v>2018</v>
      </c>
      <c r="G270">
        <f t="shared" si="12"/>
        <v>1.7104969681830451</v>
      </c>
      <c r="H270">
        <f t="shared" si="13"/>
        <v>0.31244119700356116</v>
      </c>
      <c r="I270">
        <f t="shared" si="14"/>
        <v>0.18942117783332069</v>
      </c>
    </row>
    <row r="271" spans="1:9">
      <c r="A271" t="s">
        <v>270</v>
      </c>
      <c r="B271" s="1">
        <v>252937.421875</v>
      </c>
      <c r="C271" s="1">
        <v>888.95001220703125</v>
      </c>
      <c r="D271" s="1">
        <v>433.3699951171875</v>
      </c>
      <c r="E271" s="1">
        <v>241.78999328613281</v>
      </c>
      <c r="F271" s="1">
        <v>2018</v>
      </c>
      <c r="G271">
        <f t="shared" si="12"/>
        <v>3.5145057050765089</v>
      </c>
      <c r="H271">
        <f t="shared" si="13"/>
        <v>1.7133486690291169</v>
      </c>
      <c r="I271">
        <f t="shared" si="14"/>
        <v>0.95592811650315557</v>
      </c>
    </row>
    <row r="272" spans="1:9">
      <c r="A272" t="s">
        <v>271</v>
      </c>
      <c r="B272" s="1">
        <v>201077.671875</v>
      </c>
      <c r="C272" s="1">
        <v>779.15997314453125</v>
      </c>
      <c r="D272" s="1">
        <v>200.3800048828125</v>
      </c>
      <c r="E272" s="1">
        <v>94.919998168945313</v>
      </c>
      <c r="F272" s="1">
        <v>2018</v>
      </c>
      <c r="G272">
        <f t="shared" si="12"/>
        <v>3.8749204020469081</v>
      </c>
      <c r="H272">
        <f t="shared" si="13"/>
        <v>0.99653036070249901</v>
      </c>
      <c r="I272">
        <f t="shared" si="14"/>
        <v>0.47205638141639295</v>
      </c>
    </row>
    <row r="273" spans="1:9">
      <c r="A273" t="s">
        <v>272</v>
      </c>
      <c r="B273" s="1">
        <v>131941.5</v>
      </c>
      <c r="C273" s="1">
        <v>411.95001220703125</v>
      </c>
      <c r="D273" s="1">
        <v>162.16000366210938</v>
      </c>
      <c r="E273" s="1">
        <v>75.569999694824219</v>
      </c>
      <c r="F273" s="1">
        <v>2018</v>
      </c>
      <c r="G273">
        <f t="shared" si="12"/>
        <v>3.1222171356777908</v>
      </c>
      <c r="H273">
        <f t="shared" si="13"/>
        <v>1.2290295597830052</v>
      </c>
      <c r="I273">
        <f t="shared" si="14"/>
        <v>0.57275383177259787</v>
      </c>
    </row>
    <row r="274" spans="1:9">
      <c r="A274" t="s">
        <v>273</v>
      </c>
      <c r="B274" s="1">
        <v>163805.921875</v>
      </c>
      <c r="C274" s="1">
        <v>533.3599853515625</v>
      </c>
      <c r="D274" s="1">
        <v>214.3699951171875</v>
      </c>
      <c r="E274" s="1">
        <v>122.08999633789063</v>
      </c>
      <c r="F274" s="1">
        <v>2018</v>
      </c>
      <c r="G274">
        <f t="shared" si="12"/>
        <v>3.2560482505545099</v>
      </c>
      <c r="H274">
        <f t="shared" si="13"/>
        <v>1.3086828160020543</v>
      </c>
      <c r="I274">
        <f t="shared" si="14"/>
        <v>0.7453332269089592</v>
      </c>
    </row>
    <row r="275" spans="1:9">
      <c r="A275" t="s">
        <v>274</v>
      </c>
      <c r="B275" s="1">
        <v>113148.4296875</v>
      </c>
      <c r="C275" s="1">
        <v>318.07000732421875</v>
      </c>
      <c r="D275" s="1">
        <v>128.66000366210938</v>
      </c>
      <c r="E275" s="1">
        <v>60.990001678466797</v>
      </c>
      <c r="F275" s="1">
        <v>2018</v>
      </c>
      <c r="G275">
        <f t="shared" si="12"/>
        <v>2.8110863597725859</v>
      </c>
      <c r="H275">
        <f t="shared" si="13"/>
        <v>1.1370904927045842</v>
      </c>
      <c r="I275">
        <f t="shared" si="14"/>
        <v>0.53902649684942672</v>
      </c>
    </row>
    <row r="276" spans="1:9">
      <c r="A276" t="s">
        <v>275</v>
      </c>
      <c r="B276" s="1">
        <v>113356.2265625</v>
      </c>
      <c r="C276" s="1">
        <v>247.60000610351563</v>
      </c>
      <c r="D276" s="1">
        <v>155.16999816894531</v>
      </c>
      <c r="E276" s="1">
        <v>82.139999389648438</v>
      </c>
      <c r="F276" s="1">
        <v>2018</v>
      </c>
      <c r="G276">
        <f t="shared" si="12"/>
        <v>2.1842647167423053</v>
      </c>
      <c r="H276">
        <f t="shared" si="13"/>
        <v>1.3688705320778378</v>
      </c>
      <c r="I276">
        <f t="shared" si="14"/>
        <v>0.7246183282605988</v>
      </c>
    </row>
    <row r="277" spans="1:9">
      <c r="A277" t="s">
        <v>276</v>
      </c>
      <c r="B277" s="1">
        <v>75306.2109375</v>
      </c>
      <c r="C277" s="1">
        <v>212.08999633789063</v>
      </c>
      <c r="D277" s="1">
        <v>95.480003356933594</v>
      </c>
      <c r="E277" s="1">
        <v>52.5</v>
      </c>
      <c r="F277" s="1">
        <v>2018</v>
      </c>
      <c r="G277">
        <f t="shared" si="12"/>
        <v>2.8163679157076915</v>
      </c>
      <c r="H277">
        <f t="shared" si="13"/>
        <v>1.2678901536578002</v>
      </c>
      <c r="I277">
        <f t="shared" si="14"/>
        <v>0.69715365235374949</v>
      </c>
    </row>
    <row r="278" spans="1:9">
      <c r="A278" t="s">
        <v>277</v>
      </c>
      <c r="B278" s="1">
        <v>34090.11328125</v>
      </c>
      <c r="C278" s="1">
        <v>115</v>
      </c>
      <c r="D278" s="1">
        <v>55.060001373291016</v>
      </c>
      <c r="E278" s="1">
        <v>43.759998321533203</v>
      </c>
      <c r="F278" s="1">
        <v>2018</v>
      </c>
      <c r="G278">
        <f t="shared" si="12"/>
        <v>3.3734120814216091</v>
      </c>
      <c r="H278">
        <f t="shared" si="13"/>
        <v>1.6151310768326113</v>
      </c>
      <c r="I278">
        <f t="shared" si="14"/>
        <v>1.2836565827899951</v>
      </c>
    </row>
    <row r="279" spans="1:9">
      <c r="A279" t="s">
        <v>278</v>
      </c>
      <c r="B279" s="1">
        <v>68297.7578125</v>
      </c>
      <c r="C279" s="1">
        <v>96.989997863769531</v>
      </c>
      <c r="D279" s="1">
        <v>32.819999694824219</v>
      </c>
      <c r="E279" s="1">
        <v>14.020000457763672</v>
      </c>
      <c r="F279" s="1">
        <v>2018</v>
      </c>
      <c r="G279">
        <f t="shared" si="12"/>
        <v>1.4201051538183618</v>
      </c>
      <c r="H279">
        <f t="shared" si="13"/>
        <v>0.48054285742331404</v>
      </c>
      <c r="I279">
        <f t="shared" si="14"/>
        <v>0.20527760949712615</v>
      </c>
    </row>
    <row r="280" spans="1:9">
      <c r="A280" t="s">
        <v>279</v>
      </c>
      <c r="B280" s="1">
        <v>22852.384765625</v>
      </c>
      <c r="C280" s="1">
        <v>65.459999084472656</v>
      </c>
      <c r="D280" s="1">
        <v>24.069999694824219</v>
      </c>
      <c r="E280" s="1">
        <v>18.270000457763672</v>
      </c>
      <c r="F280" s="1">
        <v>2018</v>
      </c>
      <c r="G280">
        <f t="shared" si="12"/>
        <v>2.8644712469106879</v>
      </c>
      <c r="H280">
        <f t="shared" si="13"/>
        <v>1.0532817446269669</v>
      </c>
      <c r="I280">
        <f t="shared" si="14"/>
        <v>0.7994789447640388</v>
      </c>
    </row>
    <row r="281" spans="1:9">
      <c r="A281" t="s">
        <v>280</v>
      </c>
      <c r="B281" s="1">
        <v>200225.109375</v>
      </c>
      <c r="C281" s="1">
        <v>591.94000244140625</v>
      </c>
      <c r="D281" s="1">
        <v>223.57000732421875</v>
      </c>
      <c r="E281" s="1">
        <v>117.12000274658203</v>
      </c>
      <c r="F281" s="1">
        <v>2018</v>
      </c>
      <c r="G281">
        <f t="shared" si="12"/>
        <v>2.9563724764048778</v>
      </c>
      <c r="H281">
        <f t="shared" si="13"/>
        <v>1.1165932585682661</v>
      </c>
      <c r="I281">
        <f t="shared" si="14"/>
        <v>0.58494163450413661</v>
      </c>
    </row>
    <row r="282" spans="1:9">
      <c r="A282" t="s">
        <v>281</v>
      </c>
      <c r="B282" s="1">
        <v>50431.76171875</v>
      </c>
      <c r="C282" s="1">
        <v>131.50999450683594</v>
      </c>
      <c r="D282" s="1">
        <v>59.229999542236328</v>
      </c>
      <c r="E282" s="1">
        <v>33.080001831054688</v>
      </c>
      <c r="F282" s="1">
        <v>2018</v>
      </c>
      <c r="G282">
        <f t="shared" si="12"/>
        <v>2.6076819453630526</v>
      </c>
      <c r="H282">
        <f t="shared" si="13"/>
        <v>1.1744582684331497</v>
      </c>
      <c r="I282">
        <f t="shared" si="14"/>
        <v>0.6559358765917529</v>
      </c>
    </row>
    <row r="283" spans="1:9">
      <c r="A283" t="s">
        <v>282</v>
      </c>
      <c r="B283" s="1">
        <v>4416.515625</v>
      </c>
      <c r="C283" s="1">
        <v>63.139999389648438</v>
      </c>
      <c r="D283" s="1">
        <v>10.600000381469727</v>
      </c>
      <c r="E283" s="1">
        <v>6.570000171661377</v>
      </c>
      <c r="F283" s="1">
        <v>2018</v>
      </c>
      <c r="G283">
        <f t="shared" si="12"/>
        <v>14.296337826190401</v>
      </c>
      <c r="H283">
        <f t="shared" si="13"/>
        <v>2.4000821646520785</v>
      </c>
      <c r="I283">
        <f t="shared" si="14"/>
        <v>1.4875980817256538</v>
      </c>
    </row>
    <row r="284" spans="1:9">
      <c r="A284" t="s">
        <v>283</v>
      </c>
      <c r="B284" s="1">
        <v>2634.743896484375</v>
      </c>
      <c r="C284" s="1">
        <v>18.579999923706055</v>
      </c>
      <c r="D284" s="1">
        <v>3</v>
      </c>
      <c r="E284" s="1">
        <v>2.25</v>
      </c>
      <c r="F284" s="1">
        <v>2018</v>
      </c>
      <c r="G284">
        <f t="shared" si="12"/>
        <v>7.0519187646654977</v>
      </c>
      <c r="H284">
        <f t="shared" si="13"/>
        <v>1.1386305910046886</v>
      </c>
      <c r="I284">
        <f t="shared" si="14"/>
        <v>0.85397294325351647</v>
      </c>
    </row>
    <row r="285" spans="1:9">
      <c r="A285" t="s">
        <v>284</v>
      </c>
      <c r="B285" s="1">
        <v>51774.10546875</v>
      </c>
      <c r="C285" s="1">
        <v>124.27999877929688</v>
      </c>
      <c r="D285" s="1">
        <v>84.860000610351563</v>
      </c>
      <c r="E285" s="1">
        <v>46.259998321533203</v>
      </c>
      <c r="F285" s="1">
        <v>2018</v>
      </c>
      <c r="G285">
        <f t="shared" si="12"/>
        <v>2.4004277361066189</v>
      </c>
      <c r="H285">
        <f t="shared" si="13"/>
        <v>1.6390432986152057</v>
      </c>
      <c r="I285">
        <f t="shared" si="14"/>
        <v>0.89349681472439879</v>
      </c>
    </row>
    <row r="286" spans="1:9">
      <c r="A286" t="s">
        <v>285</v>
      </c>
      <c r="B286" s="1">
        <v>48411.11328125</v>
      </c>
      <c r="C286" s="1">
        <v>159.28999328613281</v>
      </c>
      <c r="D286" s="1">
        <v>49.900001525878906</v>
      </c>
      <c r="E286" s="1">
        <v>28.270000457763672</v>
      </c>
      <c r="F286" s="1">
        <v>2018</v>
      </c>
      <c r="G286">
        <f t="shared" si="12"/>
        <v>3.2903600535009194</v>
      </c>
      <c r="H286">
        <f t="shared" si="13"/>
        <v>1.0307550920380417</v>
      </c>
      <c r="I286">
        <f t="shared" si="14"/>
        <v>0.58395683432285084</v>
      </c>
    </row>
    <row r="287" spans="1:9">
      <c r="A287" t="s">
        <v>286</v>
      </c>
      <c r="B287" s="1">
        <v>2107.286376953125</v>
      </c>
      <c r="C287" s="1">
        <v>27.170000076293945</v>
      </c>
      <c r="D287" s="1">
        <v>5.7899999618530273</v>
      </c>
      <c r="E287" s="1">
        <v>2.7599999904632568</v>
      </c>
      <c r="F287" s="1">
        <v>2018</v>
      </c>
      <c r="G287">
        <f t="shared" si="12"/>
        <v>12.893359143515367</v>
      </c>
      <c r="H287">
        <f t="shared" si="13"/>
        <v>2.7476094493737722</v>
      </c>
      <c r="I287">
        <f t="shared" si="14"/>
        <v>1.3097412960329933</v>
      </c>
    </row>
    <row r="288" spans="1:9">
      <c r="A288" t="s">
        <v>287</v>
      </c>
      <c r="B288" s="1">
        <v>2592.1982421875</v>
      </c>
      <c r="C288" s="1">
        <v>64.279998779296875</v>
      </c>
      <c r="D288" s="1">
        <v>6.5</v>
      </c>
      <c r="E288" s="1">
        <v>5</v>
      </c>
      <c r="F288" s="1">
        <v>2018</v>
      </c>
      <c r="G288">
        <f t="shared" si="12"/>
        <v>24.797485675729945</v>
      </c>
      <c r="H288">
        <f t="shared" si="13"/>
        <v>2.5075242680956342</v>
      </c>
      <c r="I288">
        <f t="shared" si="14"/>
        <v>1.9288648216120261</v>
      </c>
    </row>
    <row r="289" spans="1:9">
      <c r="A289" t="s">
        <v>288</v>
      </c>
      <c r="B289" s="1">
        <v>51090.6875</v>
      </c>
      <c r="C289" s="1">
        <v>132.72999572753906</v>
      </c>
      <c r="D289" s="1">
        <v>50.389999389648438</v>
      </c>
      <c r="E289" s="1">
        <v>25.709999084472656</v>
      </c>
      <c r="F289" s="1">
        <v>2018</v>
      </c>
      <c r="G289">
        <f t="shared" si="12"/>
        <v>2.5979293335510323</v>
      </c>
      <c r="H289">
        <f t="shared" si="13"/>
        <v>0.98628540454947755</v>
      </c>
      <c r="I289">
        <f t="shared" si="14"/>
        <v>0.50322280522204088</v>
      </c>
    </row>
    <row r="290" spans="1:9">
      <c r="A290" t="s">
        <v>289</v>
      </c>
      <c r="B290" s="1">
        <v>124565.6015625</v>
      </c>
      <c r="C290" s="1">
        <v>507.29998779296875</v>
      </c>
      <c r="D290" s="1">
        <v>139.5</v>
      </c>
      <c r="E290" s="1">
        <v>71.620002746582031</v>
      </c>
      <c r="F290" s="1">
        <v>2018</v>
      </c>
      <c r="G290">
        <f t="shared" si="12"/>
        <v>4.0725527868818121</v>
      </c>
      <c r="H290">
        <f t="shared" si="13"/>
        <v>1.1198918341032276</v>
      </c>
      <c r="I290">
        <f t="shared" si="14"/>
        <v>0.57495810920679535</v>
      </c>
    </row>
    <row r="291" spans="1:9">
      <c r="A291" t="s">
        <v>290</v>
      </c>
      <c r="B291" s="1">
        <v>65916.671875</v>
      </c>
      <c r="C291" s="1">
        <v>154.51998901367188</v>
      </c>
      <c r="D291" s="1">
        <v>77.430000305175781</v>
      </c>
      <c r="E291" s="1">
        <v>29</v>
      </c>
      <c r="F291" s="1">
        <v>2018</v>
      </c>
      <c r="G291">
        <f t="shared" si="12"/>
        <v>2.3441715823683169</v>
      </c>
      <c r="H291">
        <f t="shared" si="13"/>
        <v>1.1746648928515215</v>
      </c>
      <c r="I291">
        <f t="shared" si="14"/>
        <v>0.43994939633775315</v>
      </c>
    </row>
    <row r="292" spans="1:9">
      <c r="A292" t="s">
        <v>291</v>
      </c>
      <c r="B292" s="1">
        <v>302433.34375</v>
      </c>
      <c r="C292" s="1">
        <v>1768.22998046875</v>
      </c>
      <c r="D292" s="1">
        <v>933.1500244140625</v>
      </c>
      <c r="E292" s="1">
        <v>432.29998779296875</v>
      </c>
      <c r="F292" s="1">
        <v>2018</v>
      </c>
      <c r="G292">
        <f t="shared" si="12"/>
        <v>5.8466766876420184</v>
      </c>
      <c r="H292">
        <f t="shared" si="13"/>
        <v>3.0854733570165824</v>
      </c>
      <c r="I292">
        <f t="shared" si="14"/>
        <v>1.4294058400859404</v>
      </c>
    </row>
    <row r="293" spans="1:9">
      <c r="A293" t="s">
        <v>292</v>
      </c>
      <c r="B293" s="1">
        <v>144308.5625</v>
      </c>
      <c r="C293" s="1">
        <v>302.760009765625</v>
      </c>
      <c r="D293" s="1">
        <v>162.03999328613281</v>
      </c>
      <c r="E293" s="1">
        <v>88.209999084472656</v>
      </c>
      <c r="F293" s="1">
        <v>2018</v>
      </c>
      <c r="G293">
        <f t="shared" si="12"/>
        <v>2.0980044740285249</v>
      </c>
      <c r="H293">
        <f t="shared" si="13"/>
        <v>1.1228716472463844</v>
      </c>
      <c r="I293">
        <f t="shared" si="14"/>
        <v>0.61125963391446481</v>
      </c>
    </row>
    <row r="294" spans="1:9">
      <c r="A294" t="s">
        <v>293</v>
      </c>
      <c r="B294" s="1">
        <v>50048.44140625</v>
      </c>
      <c r="C294" s="1">
        <v>129.33999633789063</v>
      </c>
      <c r="D294" s="1">
        <v>63.069999694824219</v>
      </c>
      <c r="E294" s="1">
        <v>35.650001525878906</v>
      </c>
      <c r="F294" s="1">
        <v>2018</v>
      </c>
      <c r="G294">
        <f t="shared" si="12"/>
        <v>2.5842961879276181</v>
      </c>
      <c r="H294">
        <f t="shared" si="13"/>
        <v>1.2601790969448272</v>
      </c>
      <c r="I294">
        <f t="shared" si="14"/>
        <v>0.71230992462888099</v>
      </c>
    </row>
    <row r="295" spans="1:9">
      <c r="A295" t="s">
        <v>294</v>
      </c>
      <c r="B295" s="1">
        <v>121090.71875</v>
      </c>
      <c r="C295" s="1">
        <v>306.6400146484375</v>
      </c>
      <c r="D295" s="1">
        <v>131.63999938964844</v>
      </c>
      <c r="E295" s="1">
        <v>69.610000610351563</v>
      </c>
      <c r="F295" s="1">
        <v>2018</v>
      </c>
      <c r="G295">
        <f t="shared" si="12"/>
        <v>2.5323164137915195</v>
      </c>
      <c r="H295">
        <f t="shared" si="13"/>
        <v>1.0871188209017748</v>
      </c>
      <c r="I295">
        <f t="shared" si="14"/>
        <v>0.57485826600852974</v>
      </c>
    </row>
    <row r="296" spans="1:9">
      <c r="A296" t="s">
        <v>295</v>
      </c>
      <c r="B296" s="1">
        <v>148218.5</v>
      </c>
      <c r="C296" s="1">
        <v>440.1199951171875</v>
      </c>
      <c r="D296" s="1">
        <v>167.16000366210938</v>
      </c>
      <c r="E296" s="1">
        <v>83.900001525878906</v>
      </c>
      <c r="F296" s="1">
        <v>2018</v>
      </c>
      <c r="G296">
        <f t="shared" si="12"/>
        <v>2.9693998732761937</v>
      </c>
      <c r="H296">
        <f t="shared" si="13"/>
        <v>1.1277944633234676</v>
      </c>
      <c r="I296">
        <f t="shared" si="14"/>
        <v>0.56605620435963733</v>
      </c>
    </row>
    <row r="297" spans="1:9">
      <c r="A297" t="s">
        <v>296</v>
      </c>
      <c r="B297" s="1">
        <v>127105.1875</v>
      </c>
      <c r="C297" s="1">
        <v>373.91000366210938</v>
      </c>
      <c r="D297" s="1">
        <v>156.8800048828125</v>
      </c>
      <c r="E297" s="1">
        <v>76.220001220703125</v>
      </c>
      <c r="F297" s="1">
        <v>2018</v>
      </c>
      <c r="G297">
        <f t="shared" si="12"/>
        <v>2.9417367694934509</v>
      </c>
      <c r="H297">
        <f t="shared" si="13"/>
        <v>1.2342533610818403</v>
      </c>
      <c r="I297">
        <f t="shared" si="14"/>
        <v>0.59966082203138349</v>
      </c>
    </row>
    <row r="298" spans="1:9">
      <c r="A298" t="s">
        <v>297</v>
      </c>
      <c r="B298" s="1">
        <v>18725.615234375</v>
      </c>
      <c r="C298" s="1">
        <v>47.779998779296875</v>
      </c>
      <c r="D298" s="1">
        <v>17.700000762939453</v>
      </c>
      <c r="E298" s="1">
        <v>10.649999618530273</v>
      </c>
      <c r="F298" s="1">
        <v>2018</v>
      </c>
      <c r="G298">
        <f t="shared" si="12"/>
        <v>2.551584991001318</v>
      </c>
      <c r="H298">
        <f t="shared" si="13"/>
        <v>0.94522933112751328</v>
      </c>
      <c r="I298">
        <f t="shared" si="14"/>
        <v>0.56873963740213185</v>
      </c>
    </row>
    <row r="299" spans="1:9">
      <c r="A299" t="s">
        <v>298</v>
      </c>
      <c r="B299" s="1">
        <v>197890.65625</v>
      </c>
      <c r="C299" s="1">
        <v>309.5</v>
      </c>
      <c r="D299" s="1">
        <v>93.099998474121094</v>
      </c>
      <c r="E299" s="1">
        <v>30</v>
      </c>
      <c r="F299" s="1">
        <v>2018</v>
      </c>
      <c r="G299">
        <f t="shared" si="12"/>
        <v>1.5639950155554654</v>
      </c>
      <c r="H299">
        <f t="shared" si="13"/>
        <v>0.4704618208780188</v>
      </c>
      <c r="I299">
        <f t="shared" si="14"/>
        <v>0.15159887065157984</v>
      </c>
    </row>
    <row r="300" spans="1:9">
      <c r="A300" t="s">
        <v>299</v>
      </c>
      <c r="B300" s="1">
        <v>172974.890625</v>
      </c>
      <c r="C300" s="1">
        <v>447.19000244140625</v>
      </c>
      <c r="D300" s="1">
        <v>216.80999755859375</v>
      </c>
      <c r="E300" s="1">
        <v>116.90000152587891</v>
      </c>
      <c r="F300" s="1">
        <v>2018</v>
      </c>
      <c r="G300">
        <f t="shared" si="12"/>
        <v>2.585288540004858</v>
      </c>
      <c r="H300">
        <f t="shared" si="13"/>
        <v>1.2534189024499853</v>
      </c>
      <c r="I300">
        <f t="shared" si="14"/>
        <v>0.67582064138610531</v>
      </c>
    </row>
    <row r="301" spans="1:9">
      <c r="A301" t="s">
        <v>300</v>
      </c>
      <c r="B301" s="1">
        <v>58953.00390625</v>
      </c>
      <c r="C301" s="1">
        <v>265.47000122070313</v>
      </c>
      <c r="D301" s="1">
        <v>82.339996337890625</v>
      </c>
      <c r="E301" s="1">
        <v>58.509998321533203</v>
      </c>
      <c r="F301" s="1">
        <v>2018</v>
      </c>
      <c r="G301">
        <f t="shared" si="12"/>
        <v>4.5030784460596225</v>
      </c>
      <c r="H301">
        <f t="shared" si="13"/>
        <v>1.3967056957577901</v>
      </c>
      <c r="I301">
        <f t="shared" si="14"/>
        <v>0.99248544509417558</v>
      </c>
    </row>
    <row r="302" spans="1:9">
      <c r="A302" t="s">
        <v>301</v>
      </c>
      <c r="B302" s="1">
        <v>235521.65625</v>
      </c>
      <c r="C302" s="1">
        <v>432</v>
      </c>
      <c r="D302" s="1">
        <v>235.19999694824219</v>
      </c>
      <c r="E302" s="1">
        <v>130.19999694824219</v>
      </c>
      <c r="F302" s="1">
        <v>2018</v>
      </c>
      <c r="G302">
        <f t="shared" si="12"/>
        <v>1.8342262315845956</v>
      </c>
      <c r="H302">
        <f t="shared" si="13"/>
        <v>0.99863426868306171</v>
      </c>
      <c r="I302">
        <f t="shared" si="14"/>
        <v>0.55281539295069471</v>
      </c>
    </row>
    <row r="303" spans="1:9">
      <c r="A303" t="s">
        <v>302</v>
      </c>
      <c r="B303" s="1">
        <v>22018.28125</v>
      </c>
      <c r="C303" s="1">
        <v>29.219999313354492</v>
      </c>
      <c r="D303" s="1">
        <v>11.229999542236328</v>
      </c>
      <c r="E303" s="1">
        <v>8.1400003433227539</v>
      </c>
      <c r="F303" s="1">
        <v>2018</v>
      </c>
      <c r="G303">
        <f t="shared" si="12"/>
        <v>1.3270790295384429</v>
      </c>
      <c r="H303">
        <f t="shared" si="13"/>
        <v>0.51003070651740035</v>
      </c>
      <c r="I303">
        <f t="shared" si="14"/>
        <v>0.36969281348074134</v>
      </c>
    </row>
    <row r="304" spans="1:9">
      <c r="A304" t="s">
        <v>303</v>
      </c>
      <c r="B304" s="1">
        <v>328522.5625</v>
      </c>
      <c r="C304" s="1">
        <v>646.239990234375</v>
      </c>
      <c r="D304" s="1">
        <v>329</v>
      </c>
      <c r="E304" s="1">
        <v>178.80999755859375</v>
      </c>
      <c r="F304" s="1">
        <v>2018</v>
      </c>
      <c r="G304">
        <f t="shared" si="12"/>
        <v>1.9671099157287713</v>
      </c>
      <c r="H304">
        <f t="shared" si="13"/>
        <v>1.0014532867890924</v>
      </c>
      <c r="I304">
        <f t="shared" si="14"/>
        <v>0.54428528804195531</v>
      </c>
    </row>
    <row r="305" spans="1:9">
      <c r="A305" t="s">
        <v>304</v>
      </c>
      <c r="B305" s="1">
        <v>88390.3046875</v>
      </c>
      <c r="C305" s="1">
        <v>254.52999877929688</v>
      </c>
      <c r="D305" s="1">
        <v>111.97000122070313</v>
      </c>
      <c r="E305" s="1">
        <v>71.589996337890625</v>
      </c>
      <c r="F305" s="1">
        <v>2018</v>
      </c>
      <c r="G305">
        <f t="shared" si="12"/>
        <v>2.8796144518245117</v>
      </c>
      <c r="H305">
        <f t="shared" si="13"/>
        <v>1.2667679064640414</v>
      </c>
      <c r="I305">
        <f t="shared" si="14"/>
        <v>0.80993041704057789</v>
      </c>
    </row>
    <row r="306" spans="1:9">
      <c r="A306" t="s">
        <v>305</v>
      </c>
      <c r="B306" s="1">
        <v>342572.96875</v>
      </c>
      <c r="C306" s="1">
        <v>1619.949951171875</v>
      </c>
      <c r="D306" s="1">
        <v>907.02001953125</v>
      </c>
      <c r="E306" s="1">
        <v>492.6400146484375</v>
      </c>
      <c r="F306" s="1">
        <v>2018</v>
      </c>
      <c r="G306">
        <f t="shared" si="12"/>
        <v>4.7287734262362902</v>
      </c>
      <c r="H306">
        <f t="shared" si="13"/>
        <v>2.6476695544334303</v>
      </c>
      <c r="I306">
        <f t="shared" si="14"/>
        <v>1.4380586315552297</v>
      </c>
    </row>
    <row r="307" spans="1:9">
      <c r="A307" t="s">
        <v>306</v>
      </c>
      <c r="B307" s="1">
        <v>42892.91015625</v>
      </c>
      <c r="C307" s="1">
        <v>132</v>
      </c>
      <c r="D307" s="1">
        <v>67.099998474121094</v>
      </c>
      <c r="E307" s="1">
        <v>39.799999237060547</v>
      </c>
      <c r="F307" s="1">
        <v>2018</v>
      </c>
      <c r="G307">
        <f t="shared" si="12"/>
        <v>3.0774316668920645</v>
      </c>
      <c r="H307">
        <f t="shared" si="13"/>
        <v>1.5643610617626473</v>
      </c>
      <c r="I307">
        <f t="shared" si="14"/>
        <v>0.92789225753341009</v>
      </c>
    </row>
    <row r="308" spans="1:9">
      <c r="A308" t="s">
        <v>307</v>
      </c>
      <c r="B308" s="1">
        <v>167481.109375</v>
      </c>
      <c r="C308" s="1">
        <v>415</v>
      </c>
      <c r="D308" s="1">
        <v>211.74000549316406</v>
      </c>
      <c r="E308" s="1">
        <v>112.36000061035156</v>
      </c>
      <c r="F308" s="1">
        <v>2018</v>
      </c>
      <c r="G308">
        <f t="shared" si="12"/>
        <v>2.4778913965203726</v>
      </c>
      <c r="H308">
        <f t="shared" si="13"/>
        <v>1.2642620190618978</v>
      </c>
      <c r="I308">
        <f t="shared" si="14"/>
        <v>0.67088163572388904</v>
      </c>
    </row>
    <row r="309" spans="1:9">
      <c r="A309" t="s">
        <v>308</v>
      </c>
      <c r="B309" s="1">
        <v>75918.671875</v>
      </c>
      <c r="C309" s="1">
        <v>258.66000366210938</v>
      </c>
      <c r="D309" s="1">
        <v>96.010002136230469</v>
      </c>
      <c r="E309" s="1">
        <v>43.599998474121094</v>
      </c>
      <c r="F309" s="1">
        <v>2018</v>
      </c>
      <c r="G309">
        <f t="shared" si="12"/>
        <v>3.4070670267782446</v>
      </c>
      <c r="H309">
        <f t="shared" si="13"/>
        <v>1.2646428047939355</v>
      </c>
      <c r="I309">
        <f t="shared" si="14"/>
        <v>0.57429875151014809</v>
      </c>
    </row>
    <row r="310" spans="1:9">
      <c r="A310" t="s">
        <v>309</v>
      </c>
      <c r="B310" s="1">
        <v>194084.8125</v>
      </c>
      <c r="C310" s="1">
        <v>472.16000366210938</v>
      </c>
      <c r="D310" s="1">
        <v>254.88999938964844</v>
      </c>
      <c r="E310" s="1">
        <v>146.75999450683594</v>
      </c>
      <c r="F310" s="1">
        <v>2018</v>
      </c>
      <c r="G310">
        <f t="shared" si="12"/>
        <v>2.4327509070917612</v>
      </c>
      <c r="H310">
        <f t="shared" si="13"/>
        <v>1.3132918341544546</v>
      </c>
      <c r="I310">
        <f t="shared" si="14"/>
        <v>0.75616423880068384</v>
      </c>
    </row>
    <row r="311" spans="1:9">
      <c r="A311" t="s">
        <v>310</v>
      </c>
      <c r="B311" s="1">
        <v>42946.15625</v>
      </c>
      <c r="C311" s="1">
        <v>110.19999694824219</v>
      </c>
      <c r="D311" s="1">
        <v>48.889999389648438</v>
      </c>
      <c r="E311" s="1">
        <v>25.889999389648438</v>
      </c>
      <c r="F311" s="1">
        <v>2018</v>
      </c>
      <c r="G311">
        <f t="shared" si="12"/>
        <v>2.5660037258454809</v>
      </c>
      <c r="H311">
        <f t="shared" si="13"/>
        <v>1.1384022147418242</v>
      </c>
      <c r="I311">
        <f t="shared" si="14"/>
        <v>0.60284788326425454</v>
      </c>
    </row>
    <row r="312" spans="1:9">
      <c r="A312" t="s">
        <v>311</v>
      </c>
      <c r="B312" s="1">
        <v>170530.390625</v>
      </c>
      <c r="C312" s="1">
        <v>535.05999755859375</v>
      </c>
      <c r="D312" s="1">
        <v>258.8699951171875</v>
      </c>
      <c r="E312" s="1">
        <v>127.23000335693359</v>
      </c>
      <c r="F312" s="1">
        <v>2018</v>
      </c>
      <c r="G312">
        <f t="shared" si="12"/>
        <v>3.1376225410472567</v>
      </c>
      <c r="H312">
        <f t="shared" si="13"/>
        <v>1.5180285119175514</v>
      </c>
      <c r="I312">
        <f t="shared" si="14"/>
        <v>0.74608404338154077</v>
      </c>
    </row>
    <row r="313" spans="1:9">
      <c r="A313" t="s">
        <v>312</v>
      </c>
      <c r="B313" s="1">
        <v>78828.34375</v>
      </c>
      <c r="C313" s="1">
        <v>159.05999755859375</v>
      </c>
      <c r="D313" s="1">
        <v>66.540000915527344</v>
      </c>
      <c r="E313" s="1">
        <v>22.870000839233398</v>
      </c>
      <c r="F313" s="1">
        <v>2018</v>
      </c>
      <c r="G313">
        <f t="shared" si="12"/>
        <v>2.0178021000040833</v>
      </c>
      <c r="H313">
        <f t="shared" si="13"/>
        <v>0.84411263449293694</v>
      </c>
      <c r="I313">
        <f t="shared" si="14"/>
        <v>0.29012408165982045</v>
      </c>
    </row>
    <row r="314" spans="1:9">
      <c r="A314" t="s">
        <v>313</v>
      </c>
      <c r="B314" s="1">
        <v>342138.25</v>
      </c>
      <c r="C314" s="1">
        <v>900</v>
      </c>
      <c r="D314" s="1">
        <v>501.89999389648438</v>
      </c>
      <c r="E314" s="1">
        <v>293.5</v>
      </c>
      <c r="F314" s="1">
        <v>2018</v>
      </c>
      <c r="G314">
        <f t="shared" si="12"/>
        <v>2.6305155883623068</v>
      </c>
      <c r="H314">
        <f t="shared" si="13"/>
        <v>1.4669508419373876</v>
      </c>
      <c r="I314">
        <f t="shared" si="14"/>
        <v>0.85784036131593</v>
      </c>
    </row>
    <row r="315" spans="1:9">
      <c r="A315" t="s">
        <v>314</v>
      </c>
      <c r="B315" s="1">
        <v>51125.5234375</v>
      </c>
      <c r="C315" s="1">
        <v>157.05000305175781</v>
      </c>
      <c r="D315" s="1">
        <v>72.069999694824219</v>
      </c>
      <c r="E315" s="1">
        <v>48.930000305175781</v>
      </c>
      <c r="F315" s="1">
        <v>2018</v>
      </c>
      <c r="G315">
        <f t="shared" si="12"/>
        <v>3.0718512494791081</v>
      </c>
      <c r="H315">
        <f t="shared" si="13"/>
        <v>1.4096677128974229</v>
      </c>
      <c r="I315">
        <f t="shared" si="14"/>
        <v>0.95705622192781648</v>
      </c>
    </row>
    <row r="316" spans="1:9">
      <c r="A316" t="s">
        <v>315</v>
      </c>
      <c r="B316" s="1">
        <v>49253.98828125</v>
      </c>
      <c r="C316" s="1">
        <v>62.669998168945313</v>
      </c>
      <c r="D316" s="1">
        <v>24.149999618530273</v>
      </c>
      <c r="E316" s="1">
        <v>13.649999618530273</v>
      </c>
      <c r="F316" s="1">
        <v>2018</v>
      </c>
      <c r="G316">
        <f t="shared" si="12"/>
        <v>1.2723842343707732</v>
      </c>
      <c r="H316">
        <f t="shared" si="13"/>
        <v>0.49031561628327447</v>
      </c>
      <c r="I316">
        <f t="shared" si="14"/>
        <v>0.27713491018404601</v>
      </c>
    </row>
    <row r="317" spans="1:9">
      <c r="A317" t="s">
        <v>316</v>
      </c>
      <c r="B317" s="1">
        <v>157605.078125</v>
      </c>
      <c r="C317" s="1">
        <v>405.45999145507813</v>
      </c>
      <c r="D317" s="1">
        <v>166.1199951171875</v>
      </c>
      <c r="E317" s="1">
        <v>99.790000915527344</v>
      </c>
      <c r="F317" s="1">
        <v>2018</v>
      </c>
      <c r="G317">
        <f t="shared" si="12"/>
        <v>2.5726327874632253</v>
      </c>
      <c r="H317">
        <f t="shared" si="13"/>
        <v>1.0540269202838384</v>
      </c>
      <c r="I317">
        <f t="shared" si="14"/>
        <v>0.63316488340801891</v>
      </c>
    </row>
    <row r="318" spans="1:9">
      <c r="A318" t="s">
        <v>317</v>
      </c>
      <c r="B318" s="1">
        <v>159312.421875</v>
      </c>
      <c r="C318" s="1">
        <v>381.29998779296875</v>
      </c>
      <c r="D318" s="1">
        <v>182.89999389648438</v>
      </c>
      <c r="E318" s="1">
        <v>114.90000152587891</v>
      </c>
      <c r="F318" s="1">
        <v>2018</v>
      </c>
      <c r="G318">
        <f t="shared" si="12"/>
        <v>2.3934102771480372</v>
      </c>
      <c r="H318">
        <f t="shared" si="13"/>
        <v>1.1480585866680986</v>
      </c>
      <c r="I318">
        <f t="shared" si="14"/>
        <v>0.72122437267341244</v>
      </c>
    </row>
    <row r="319" spans="1:9">
      <c r="A319" t="s">
        <v>318</v>
      </c>
      <c r="B319" s="1">
        <v>210387.609375</v>
      </c>
      <c r="C319" s="1">
        <v>565.280029296875</v>
      </c>
      <c r="D319" s="1">
        <v>280.17001342773438</v>
      </c>
      <c r="E319" s="1">
        <v>158.02999877929688</v>
      </c>
      <c r="F319" s="1">
        <v>2018</v>
      </c>
      <c r="G319">
        <f t="shared" si="12"/>
        <v>2.6868503852301782</v>
      </c>
      <c r="H319">
        <f t="shared" si="13"/>
        <v>1.3316849516948146</v>
      </c>
      <c r="I319">
        <f t="shared" si="14"/>
        <v>0.75113738517566575</v>
      </c>
    </row>
    <row r="320" spans="1:9">
      <c r="A320" t="s">
        <v>319</v>
      </c>
      <c r="B320" s="1">
        <v>61798.953125</v>
      </c>
      <c r="C320" s="1">
        <v>207.77000427246094</v>
      </c>
      <c r="D320" s="1">
        <v>76.800003051757813</v>
      </c>
      <c r="E320" s="1">
        <v>43.759998321533203</v>
      </c>
      <c r="F320" s="1">
        <v>2018</v>
      </c>
      <c r="G320">
        <f t="shared" si="12"/>
        <v>3.362031131048564</v>
      </c>
      <c r="H320">
        <f t="shared" si="13"/>
        <v>1.2427395476492193</v>
      </c>
      <c r="I320">
        <f t="shared" si="14"/>
        <v>0.70810258279004146</v>
      </c>
    </row>
    <row r="321" spans="1:9">
      <c r="A321" t="s">
        <v>320</v>
      </c>
      <c r="B321" s="1">
        <v>63027.72265625</v>
      </c>
      <c r="C321" s="1">
        <v>140.47000122070313</v>
      </c>
      <c r="D321" s="1">
        <v>28.379999160766602</v>
      </c>
      <c r="E321" s="1">
        <v>9.0399999618530273</v>
      </c>
      <c r="F321" s="1">
        <v>2018</v>
      </c>
      <c r="G321">
        <f t="shared" si="12"/>
        <v>2.228701836282732</v>
      </c>
      <c r="H321">
        <f t="shared" si="13"/>
        <v>0.4502780358343213</v>
      </c>
      <c r="I321">
        <f t="shared" si="14"/>
        <v>0.1434289481020396</v>
      </c>
    </row>
    <row r="322" spans="1:9">
      <c r="A322" t="s">
        <v>321</v>
      </c>
      <c r="B322" s="1">
        <v>93087.171875</v>
      </c>
      <c r="C322" s="1">
        <v>186.3800048828125</v>
      </c>
      <c r="D322" s="1">
        <v>92.959999084472656</v>
      </c>
      <c r="E322" s="1">
        <v>52.979999542236328</v>
      </c>
      <c r="F322" s="1">
        <v>2018</v>
      </c>
      <c r="G322">
        <f t="shared" si="12"/>
        <v>2.0022093391459852</v>
      </c>
      <c r="H322">
        <f t="shared" si="13"/>
        <v>0.99863383119321625</v>
      </c>
      <c r="I322">
        <f t="shared" si="14"/>
        <v>0.5691439376134374</v>
      </c>
    </row>
    <row r="323" spans="1:9">
      <c r="A323" t="s">
        <v>322</v>
      </c>
      <c r="B323" s="1">
        <v>107493.1171875</v>
      </c>
      <c r="C323" s="1">
        <v>567.44000244140625</v>
      </c>
      <c r="D323" s="1">
        <v>165.52999877929688</v>
      </c>
      <c r="E323" s="1">
        <v>90.519996643066406</v>
      </c>
      <c r="F323" s="1">
        <v>2018</v>
      </c>
      <c r="G323">
        <f t="shared" ref="G323:G386" si="15">1000*C323/B323</f>
        <v>5.2788496351038177</v>
      </c>
      <c r="H323">
        <f t="shared" ref="H323:H386" si="16">1000*D323/B323</f>
        <v>1.5399125368237603</v>
      </c>
      <c r="I323">
        <f t="shared" ref="I323:I386" si="17">1000*E323/B323</f>
        <v>0.8421003968577131</v>
      </c>
    </row>
    <row r="324" spans="1:9">
      <c r="A324" t="s">
        <v>323</v>
      </c>
      <c r="B324" s="1">
        <v>60304.6796875</v>
      </c>
      <c r="C324" s="1">
        <v>110</v>
      </c>
      <c r="D324" s="1">
        <v>67.699996948242188</v>
      </c>
      <c r="E324" s="1">
        <v>41.5</v>
      </c>
      <c r="F324" s="1">
        <v>2018</v>
      </c>
      <c r="G324">
        <f t="shared" si="15"/>
        <v>1.8240707117593875</v>
      </c>
      <c r="H324">
        <f t="shared" si="16"/>
        <v>1.1226325601771681</v>
      </c>
      <c r="I324">
        <f t="shared" si="17"/>
        <v>0.68817213216376893</v>
      </c>
    </row>
    <row r="325" spans="1:9">
      <c r="A325" t="s">
        <v>324</v>
      </c>
      <c r="B325" s="1">
        <v>198898.484375</v>
      </c>
      <c r="C325" s="1">
        <v>621.719970703125</v>
      </c>
      <c r="D325" s="1">
        <v>175.30999755859375</v>
      </c>
      <c r="E325" s="1">
        <v>93.519996643066406</v>
      </c>
      <c r="F325" s="1">
        <v>2018</v>
      </c>
      <c r="G325">
        <f t="shared" si="15"/>
        <v>3.1258155267334473</v>
      </c>
      <c r="H325">
        <f t="shared" si="16"/>
        <v>0.88140439133798076</v>
      </c>
      <c r="I325">
        <f t="shared" si="17"/>
        <v>0.47018958911092207</v>
      </c>
    </row>
    <row r="326" spans="1:9">
      <c r="A326" t="s">
        <v>325</v>
      </c>
      <c r="B326" s="1">
        <v>113557.2421875</v>
      </c>
      <c r="C326" s="1">
        <v>612.47998046875</v>
      </c>
      <c r="D326" s="1">
        <v>156.75999450683594</v>
      </c>
      <c r="E326" s="1">
        <v>92.540000915527344</v>
      </c>
      <c r="F326" s="1">
        <v>2018</v>
      </c>
      <c r="G326">
        <f t="shared" si="15"/>
        <v>5.3935792087787222</v>
      </c>
      <c r="H326">
        <f t="shared" si="16"/>
        <v>1.3804491152400631</v>
      </c>
      <c r="I326">
        <f t="shared" si="17"/>
        <v>0.81491941097627185</v>
      </c>
    </row>
    <row r="327" spans="1:9">
      <c r="A327" t="s">
        <v>326</v>
      </c>
      <c r="B327" s="1">
        <v>158400.53125</v>
      </c>
      <c r="C327" s="1">
        <v>448.60000610351563</v>
      </c>
      <c r="D327" s="1">
        <v>189.19000244140625</v>
      </c>
      <c r="E327" s="1">
        <v>107.45999908447266</v>
      </c>
      <c r="F327" s="1">
        <v>2018</v>
      </c>
      <c r="G327">
        <f t="shared" si="15"/>
        <v>2.8320612472915276</v>
      </c>
      <c r="H327">
        <f t="shared" si="16"/>
        <v>1.1943773227806409</v>
      </c>
      <c r="I327">
        <f t="shared" si="17"/>
        <v>0.67840680985388213</v>
      </c>
    </row>
    <row r="328" spans="1:9">
      <c r="A328" t="s">
        <v>327</v>
      </c>
      <c r="B328" s="1">
        <v>245665.96875</v>
      </c>
      <c r="C328" s="1">
        <v>369.08999633789063</v>
      </c>
      <c r="D328" s="1">
        <v>55.909999847412109</v>
      </c>
      <c r="E328" s="1">
        <v>32.990001678466797</v>
      </c>
      <c r="F328" s="1">
        <v>2018</v>
      </c>
      <c r="G328">
        <f t="shared" si="15"/>
        <v>1.5024058815142283</v>
      </c>
      <c r="H328">
        <f t="shared" si="16"/>
        <v>0.22758544918489901</v>
      </c>
      <c r="I328">
        <f t="shared" si="17"/>
        <v>0.13428804097827163</v>
      </c>
    </row>
    <row r="329" spans="1:9">
      <c r="A329" t="s">
        <v>328</v>
      </c>
      <c r="B329" s="1">
        <v>159279.46875</v>
      </c>
      <c r="C329" s="1">
        <v>428.1099853515625</v>
      </c>
      <c r="D329" s="1">
        <v>220.00999450683594</v>
      </c>
      <c r="E329" s="1">
        <v>127.44000244140625</v>
      </c>
      <c r="F329" s="1">
        <v>2018</v>
      </c>
      <c r="G329">
        <f t="shared" si="15"/>
        <v>2.6877913940277534</v>
      </c>
      <c r="H329">
        <f t="shared" si="16"/>
        <v>1.3812828246693656</v>
      </c>
      <c r="I329">
        <f t="shared" si="17"/>
        <v>0.80010313596306648</v>
      </c>
    </row>
    <row r="330" spans="1:9">
      <c r="A330" t="s">
        <v>329</v>
      </c>
      <c r="B330" s="1">
        <v>74178.546875</v>
      </c>
      <c r="C330" s="1">
        <v>173.96000671386719</v>
      </c>
      <c r="D330" s="1">
        <v>81.55999755859375</v>
      </c>
      <c r="E330" s="1">
        <v>45.599998474121094</v>
      </c>
      <c r="F330" s="1">
        <v>2018</v>
      </c>
      <c r="G330">
        <f t="shared" si="15"/>
        <v>2.34515252781928</v>
      </c>
      <c r="H330">
        <f t="shared" si="16"/>
        <v>1.0995092381094012</v>
      </c>
      <c r="I330">
        <f t="shared" si="17"/>
        <v>0.61473297058464516</v>
      </c>
    </row>
    <row r="331" spans="1:9">
      <c r="A331" t="s">
        <v>330</v>
      </c>
      <c r="B331" s="1">
        <v>35207.53515625</v>
      </c>
      <c r="C331" s="1">
        <v>122.41999816894531</v>
      </c>
      <c r="D331" s="1">
        <v>27.040000915527344</v>
      </c>
      <c r="E331" s="1">
        <v>10.909999847412109</v>
      </c>
      <c r="F331" s="1">
        <v>2018</v>
      </c>
      <c r="G331">
        <f t="shared" si="15"/>
        <v>3.4770965256627306</v>
      </c>
      <c r="H331">
        <f t="shared" si="16"/>
        <v>0.76801743704933101</v>
      </c>
      <c r="I331">
        <f t="shared" si="17"/>
        <v>0.30987684309605468</v>
      </c>
    </row>
    <row r="332" spans="1:9">
      <c r="A332" t="s">
        <v>331</v>
      </c>
      <c r="B332" s="1">
        <v>307845.25</v>
      </c>
      <c r="C332" s="1">
        <v>780.0999755859375</v>
      </c>
      <c r="D332" s="1">
        <v>489.89999389648438</v>
      </c>
      <c r="E332" s="1">
        <v>249.19999694824219</v>
      </c>
      <c r="F332" s="1">
        <v>2018</v>
      </c>
      <c r="G332">
        <f t="shared" si="15"/>
        <v>2.5340653318053064</v>
      </c>
      <c r="H332">
        <f t="shared" si="16"/>
        <v>1.5913839628725288</v>
      </c>
      <c r="I332">
        <f t="shared" si="17"/>
        <v>0.80949761917145768</v>
      </c>
    </row>
    <row r="333" spans="1:9">
      <c r="A333" t="s">
        <v>332</v>
      </c>
      <c r="B333" s="1">
        <v>152767.703125</v>
      </c>
      <c r="C333" s="1">
        <v>360.39999389648438</v>
      </c>
      <c r="D333" s="1">
        <v>190.64999389648438</v>
      </c>
      <c r="E333" s="1">
        <v>112.05999755859375</v>
      </c>
      <c r="F333" s="1">
        <v>2018</v>
      </c>
      <c r="G333">
        <f t="shared" si="15"/>
        <v>2.359137347254558</v>
      </c>
      <c r="H333">
        <f t="shared" si="16"/>
        <v>1.2479731644619134</v>
      </c>
      <c r="I333">
        <f t="shared" si="17"/>
        <v>0.73353199181702855</v>
      </c>
    </row>
    <row r="334" spans="1:9">
      <c r="A334" t="s">
        <v>333</v>
      </c>
      <c r="B334" s="1">
        <v>101595.1171875</v>
      </c>
      <c r="C334" s="1">
        <v>185.25999450683594</v>
      </c>
      <c r="D334" s="1">
        <v>120.88999938964844</v>
      </c>
      <c r="E334" s="1">
        <v>78.029998779296875</v>
      </c>
      <c r="F334" s="1">
        <v>2018</v>
      </c>
      <c r="G334">
        <f t="shared" si="15"/>
        <v>1.8235127793093371</v>
      </c>
      <c r="H334">
        <f t="shared" si="16"/>
        <v>1.1899193852647323</v>
      </c>
      <c r="I334">
        <f t="shared" si="17"/>
        <v>0.76804871079864734</v>
      </c>
    </row>
    <row r="335" spans="1:9">
      <c r="A335" t="s">
        <v>334</v>
      </c>
      <c r="B335" s="1">
        <v>103612.8125</v>
      </c>
      <c r="C335" s="1">
        <v>227.5</v>
      </c>
      <c r="D335" s="1">
        <v>46.840000152587891</v>
      </c>
      <c r="E335" s="1">
        <v>23.870000839233398</v>
      </c>
      <c r="F335" s="1">
        <v>2018</v>
      </c>
      <c r="G335">
        <f t="shared" si="15"/>
        <v>2.1956744007889952</v>
      </c>
      <c r="H335">
        <f t="shared" si="16"/>
        <v>0.45206764513402137</v>
      </c>
      <c r="I335">
        <f t="shared" si="17"/>
        <v>0.23037692215172131</v>
      </c>
    </row>
    <row r="336" spans="1:9">
      <c r="A336" t="s">
        <v>335</v>
      </c>
      <c r="B336" s="1">
        <v>60161.90625</v>
      </c>
      <c r="C336" s="1">
        <v>149.80000305175781</v>
      </c>
      <c r="D336" s="1">
        <v>62.889999389648438</v>
      </c>
      <c r="E336" s="1">
        <v>36.990001678466797</v>
      </c>
      <c r="F336" s="1">
        <v>2018</v>
      </c>
      <c r="G336">
        <f t="shared" si="15"/>
        <v>2.48994774914995</v>
      </c>
      <c r="H336">
        <f t="shared" si="16"/>
        <v>1.0453458560357443</v>
      </c>
      <c r="I336">
        <f t="shared" si="17"/>
        <v>0.61484091818428366</v>
      </c>
    </row>
    <row r="337" spans="1:9">
      <c r="A337" t="s">
        <v>336</v>
      </c>
      <c r="B337" s="1">
        <v>80019.296875</v>
      </c>
      <c r="C337" s="1">
        <v>187.05999755859375</v>
      </c>
      <c r="D337" s="1">
        <v>74.900001525878906</v>
      </c>
      <c r="E337" s="1">
        <v>44.599998474121094</v>
      </c>
      <c r="F337" s="1">
        <v>2018</v>
      </c>
      <c r="G337">
        <f t="shared" si="15"/>
        <v>2.3376860940281006</v>
      </c>
      <c r="H337">
        <f t="shared" si="16"/>
        <v>0.93602423978908411</v>
      </c>
      <c r="I337">
        <f t="shared" si="17"/>
        <v>0.55736553826249913</v>
      </c>
    </row>
    <row r="338" spans="1:9">
      <c r="A338" t="s">
        <v>337</v>
      </c>
      <c r="B338" s="1">
        <v>59185.61328125</v>
      </c>
      <c r="C338" s="1">
        <v>141.92999267578125</v>
      </c>
      <c r="D338" s="1">
        <v>55.540000915527344</v>
      </c>
      <c r="E338" s="1">
        <v>32.029998779296875</v>
      </c>
      <c r="F338" s="1">
        <v>2018</v>
      </c>
      <c r="G338">
        <f t="shared" si="15"/>
        <v>2.3980488636880386</v>
      </c>
      <c r="H338">
        <f t="shared" si="16"/>
        <v>0.93840374098349355</v>
      </c>
      <c r="I338">
        <f t="shared" si="17"/>
        <v>0.54117879335118724</v>
      </c>
    </row>
    <row r="339" spans="1:9">
      <c r="A339" t="s">
        <v>338</v>
      </c>
      <c r="B339" s="1">
        <v>28848.87890625</v>
      </c>
      <c r="C339" s="1">
        <v>54.020000457763672</v>
      </c>
      <c r="D339" s="1">
        <v>13.539999961853027</v>
      </c>
      <c r="E339" s="1">
        <v>4.1500000953674316</v>
      </c>
      <c r="F339" s="1">
        <v>2018</v>
      </c>
      <c r="G339">
        <f t="shared" si="15"/>
        <v>1.8725164549136237</v>
      </c>
      <c r="H339">
        <f t="shared" si="16"/>
        <v>0.46934232716126928</v>
      </c>
      <c r="I339">
        <f t="shared" si="17"/>
        <v>0.14385308035205313</v>
      </c>
    </row>
    <row r="340" spans="1:9">
      <c r="A340" t="s">
        <v>339</v>
      </c>
      <c r="B340" s="1">
        <v>64458.93359375</v>
      </c>
      <c r="C340" s="1">
        <v>148.52000427246094</v>
      </c>
      <c r="D340" s="1">
        <v>64.669998168945313</v>
      </c>
      <c r="E340" s="1">
        <v>38.549999237060547</v>
      </c>
      <c r="F340" s="1">
        <v>2018</v>
      </c>
      <c r="G340">
        <f t="shared" si="15"/>
        <v>2.3041027207881326</v>
      </c>
      <c r="H340">
        <f t="shared" si="16"/>
        <v>1.0032744037703996</v>
      </c>
      <c r="I340">
        <f t="shared" si="17"/>
        <v>0.59805518161408722</v>
      </c>
    </row>
    <row r="341" spans="1:9">
      <c r="A341" t="s">
        <v>340</v>
      </c>
      <c r="B341" s="1">
        <v>98392.109375</v>
      </c>
      <c r="C341" s="1">
        <v>243.27000427246094</v>
      </c>
      <c r="D341" s="1">
        <v>103.51000213623047</v>
      </c>
      <c r="E341" s="1">
        <v>58.930000305175781</v>
      </c>
      <c r="F341" s="1">
        <v>2018</v>
      </c>
      <c r="G341">
        <f t="shared" si="15"/>
        <v>2.4724544053150699</v>
      </c>
      <c r="H341">
        <f t="shared" si="16"/>
        <v>1.0520152763645378</v>
      </c>
      <c r="I341">
        <f t="shared" si="17"/>
        <v>0.59893014469866657</v>
      </c>
    </row>
    <row r="342" spans="1:9">
      <c r="A342" t="s">
        <v>341</v>
      </c>
      <c r="B342" s="1">
        <v>47913.33984375</v>
      </c>
      <c r="C342" s="1">
        <v>109.69000244140625</v>
      </c>
      <c r="D342" s="1">
        <v>45.090000152587891</v>
      </c>
      <c r="E342" s="1">
        <v>26.540000915527344</v>
      </c>
      <c r="F342" s="1">
        <v>2018</v>
      </c>
      <c r="G342">
        <f t="shared" si="15"/>
        <v>2.2893416071414743</v>
      </c>
      <c r="H342">
        <f t="shared" si="16"/>
        <v>0.94107403699326131</v>
      </c>
      <c r="I342">
        <f t="shared" si="17"/>
        <v>0.55391673805409591</v>
      </c>
    </row>
    <row r="343" spans="1:9">
      <c r="A343" t="s">
        <v>342</v>
      </c>
      <c r="B343" s="1">
        <v>49846.14453125</v>
      </c>
      <c r="C343" s="1">
        <v>109.31999969482422</v>
      </c>
      <c r="D343" s="1">
        <v>45.790000915527344</v>
      </c>
      <c r="E343" s="1">
        <v>30.870000839233398</v>
      </c>
      <c r="F343" s="1">
        <v>2018</v>
      </c>
      <c r="G343">
        <f t="shared" si="15"/>
        <v>2.1931485518661997</v>
      </c>
      <c r="H343">
        <f t="shared" si="16"/>
        <v>0.91862673324353616</v>
      </c>
      <c r="I343">
        <f t="shared" si="17"/>
        <v>0.61930568812358389</v>
      </c>
    </row>
    <row r="344" spans="1:9">
      <c r="A344" t="s">
        <v>343</v>
      </c>
      <c r="B344" s="1">
        <v>162994.828125</v>
      </c>
      <c r="C344" s="1">
        <v>285.70999145507813</v>
      </c>
      <c r="D344" s="1">
        <v>80.089996337890625</v>
      </c>
      <c r="E344" s="1">
        <v>41.650001525878906</v>
      </c>
      <c r="F344" s="1">
        <v>2018</v>
      </c>
      <c r="G344">
        <f t="shared" si="15"/>
        <v>1.7528776510379116</v>
      </c>
      <c r="H344">
        <f t="shared" si="16"/>
        <v>0.49136526145768239</v>
      </c>
      <c r="I344">
        <f t="shared" si="17"/>
        <v>0.25552958952745242</v>
      </c>
    </row>
    <row r="345" spans="1:9">
      <c r="A345" t="s">
        <v>344</v>
      </c>
      <c r="B345" s="1">
        <v>61197.27734375</v>
      </c>
      <c r="C345" s="1">
        <v>144.16000366210938</v>
      </c>
      <c r="D345" s="1">
        <v>65.900001525878906</v>
      </c>
      <c r="E345" s="1">
        <v>41.009998321533203</v>
      </c>
      <c r="F345" s="1">
        <v>2018</v>
      </c>
      <c r="G345">
        <f t="shared" si="15"/>
        <v>2.355660413654534</v>
      </c>
      <c r="H345">
        <f t="shared" si="16"/>
        <v>1.0768453170835253</v>
      </c>
      <c r="I345">
        <f t="shared" si="17"/>
        <v>0.67012782433402651</v>
      </c>
    </row>
    <row r="346" spans="1:9">
      <c r="A346" t="s">
        <v>345</v>
      </c>
      <c r="B346" s="1">
        <v>46614.94140625</v>
      </c>
      <c r="C346" s="1">
        <v>112.73000335693359</v>
      </c>
      <c r="D346" s="1">
        <v>47.490001678466797</v>
      </c>
      <c r="E346" s="1">
        <v>31.360000610351563</v>
      </c>
      <c r="F346" s="1">
        <v>2018</v>
      </c>
      <c r="G346">
        <f t="shared" si="15"/>
        <v>2.4183233949494802</v>
      </c>
      <c r="H346">
        <f t="shared" si="16"/>
        <v>1.0187720985121622</v>
      </c>
      <c r="I346">
        <f t="shared" si="17"/>
        <v>0.6727456833432145</v>
      </c>
    </row>
    <row r="347" spans="1:9">
      <c r="A347" t="s">
        <v>346</v>
      </c>
      <c r="B347" s="1">
        <v>27764.35546875</v>
      </c>
      <c r="C347" s="1">
        <v>55.090000152587891</v>
      </c>
      <c r="D347" s="1">
        <v>20.469999313354492</v>
      </c>
      <c r="E347" s="1">
        <v>13.800000190734863</v>
      </c>
      <c r="F347" s="1">
        <v>2018</v>
      </c>
      <c r="G347">
        <f t="shared" si="15"/>
        <v>1.9841987765426106</v>
      </c>
      <c r="H347">
        <f t="shared" si="16"/>
        <v>0.73727622945882443</v>
      </c>
      <c r="I347">
        <f t="shared" si="17"/>
        <v>0.49704017823382823</v>
      </c>
    </row>
    <row r="348" spans="1:9">
      <c r="A348" t="s">
        <v>347</v>
      </c>
      <c r="B348" s="1">
        <v>61953.3828125</v>
      </c>
      <c r="C348" s="1">
        <v>99.550003051757813</v>
      </c>
      <c r="D348" s="1">
        <v>19.840000152587891</v>
      </c>
      <c r="E348" s="1">
        <v>9.0399999618530273</v>
      </c>
      <c r="F348" s="1">
        <v>2018</v>
      </c>
      <c r="G348">
        <f t="shared" si="15"/>
        <v>1.6068533877002782</v>
      </c>
      <c r="H348">
        <f t="shared" si="16"/>
        <v>0.32024078834618341</v>
      </c>
      <c r="I348">
        <f t="shared" si="17"/>
        <v>0.14591616391977025</v>
      </c>
    </row>
    <row r="349" spans="1:9">
      <c r="A349" t="s">
        <v>348</v>
      </c>
      <c r="B349" s="1">
        <v>65722.3046875</v>
      </c>
      <c r="C349" s="1">
        <v>150.91000366210938</v>
      </c>
      <c r="D349" s="1">
        <v>72.220001220703125</v>
      </c>
      <c r="E349" s="1">
        <v>38.099998474121094</v>
      </c>
      <c r="F349" s="1">
        <v>2018</v>
      </c>
      <c r="G349">
        <f t="shared" si="15"/>
        <v>2.2961763799925228</v>
      </c>
      <c r="H349">
        <f t="shared" si="16"/>
        <v>1.098865926325906</v>
      </c>
      <c r="I349">
        <f t="shared" si="17"/>
        <v>0.57971184448386348</v>
      </c>
    </row>
    <row r="350" spans="1:9">
      <c r="A350" t="s">
        <v>349</v>
      </c>
      <c r="B350" s="1">
        <v>133988.1875</v>
      </c>
      <c r="C350" s="1">
        <v>304.58999633789063</v>
      </c>
      <c r="D350" s="1">
        <v>173.61000061035156</v>
      </c>
      <c r="E350" s="1">
        <v>92.94000244140625</v>
      </c>
      <c r="F350" s="1">
        <v>2018</v>
      </c>
      <c r="G350">
        <f t="shared" si="15"/>
        <v>2.2732600688242806</v>
      </c>
      <c r="H350">
        <f t="shared" si="16"/>
        <v>1.2957112402938622</v>
      </c>
      <c r="I350">
        <f t="shared" si="17"/>
        <v>0.69364325449514908</v>
      </c>
    </row>
    <row r="351" spans="1:9">
      <c r="A351" t="s">
        <v>350</v>
      </c>
      <c r="B351" s="1">
        <v>124280.3046875</v>
      </c>
      <c r="C351" s="1">
        <v>191.81999206542969</v>
      </c>
      <c r="D351" s="1">
        <v>83.870002746582031</v>
      </c>
      <c r="E351" s="1">
        <v>56.319999694824219</v>
      </c>
      <c r="F351" s="1">
        <v>2018</v>
      </c>
      <c r="G351">
        <f t="shared" si="15"/>
        <v>1.543446425785298</v>
      </c>
      <c r="H351">
        <f t="shared" si="16"/>
        <v>0.67484548704214431</v>
      </c>
      <c r="I351">
        <f t="shared" si="17"/>
        <v>0.45316914724693969</v>
      </c>
    </row>
    <row r="352" spans="1:9">
      <c r="A352" t="s">
        <v>351</v>
      </c>
      <c r="B352" s="1">
        <v>66225.09375</v>
      </c>
      <c r="C352" s="1">
        <v>196.52999877929688</v>
      </c>
      <c r="D352" s="1">
        <v>69.300003051757813</v>
      </c>
      <c r="E352" s="1">
        <v>47.080001831054688</v>
      </c>
      <c r="F352" s="1">
        <v>2018</v>
      </c>
      <c r="G352">
        <f t="shared" si="15"/>
        <v>2.9676061995653553</v>
      </c>
      <c r="H352">
        <f t="shared" si="16"/>
        <v>1.0464311808053546</v>
      </c>
      <c r="I352">
        <f t="shared" si="17"/>
        <v>0.71090879854065425</v>
      </c>
    </row>
    <row r="353" spans="1:9">
      <c r="A353" t="s">
        <v>352</v>
      </c>
      <c r="B353" s="1">
        <v>59909.33984375</v>
      </c>
      <c r="C353" s="1">
        <v>123</v>
      </c>
      <c r="D353" s="1">
        <v>51</v>
      </c>
      <c r="E353" s="1">
        <v>36</v>
      </c>
      <c r="F353" s="1">
        <v>2018</v>
      </c>
      <c r="G353">
        <f t="shared" si="15"/>
        <v>2.053102242835545</v>
      </c>
      <c r="H353">
        <f t="shared" si="16"/>
        <v>0.85128629580986004</v>
      </c>
      <c r="I353">
        <f t="shared" si="17"/>
        <v>0.60090797351284242</v>
      </c>
    </row>
    <row r="354" spans="1:9">
      <c r="A354" t="s">
        <v>353</v>
      </c>
      <c r="B354" s="1">
        <v>14900.9658203125</v>
      </c>
      <c r="C354" s="1">
        <v>25.389999389648438</v>
      </c>
      <c r="D354" s="1">
        <v>12.800000190734863</v>
      </c>
      <c r="E354" s="1">
        <v>8.8000001907348633</v>
      </c>
      <c r="F354" s="1">
        <v>2018</v>
      </c>
      <c r="G354">
        <f t="shared" si="15"/>
        <v>1.7039163565517099</v>
      </c>
      <c r="H354">
        <f t="shared" si="16"/>
        <v>0.85900473466534155</v>
      </c>
      <c r="I354">
        <f t="shared" si="17"/>
        <v>0.59056575908247477</v>
      </c>
    </row>
    <row r="355" spans="1:9">
      <c r="A355" t="s">
        <v>354</v>
      </c>
      <c r="B355" s="1">
        <v>20460.67578125</v>
      </c>
      <c r="C355" s="1">
        <v>32.380001068115234</v>
      </c>
      <c r="D355" s="1">
        <v>19</v>
      </c>
      <c r="E355" s="1">
        <v>13.720000267028809</v>
      </c>
      <c r="F355" s="1">
        <v>2018</v>
      </c>
      <c r="G355">
        <f t="shared" si="15"/>
        <v>1.582547977119505</v>
      </c>
      <c r="H355">
        <f t="shared" si="16"/>
        <v>0.92861057978404837</v>
      </c>
      <c r="I355">
        <f t="shared" si="17"/>
        <v>0.67055460013699586</v>
      </c>
    </row>
    <row r="356" spans="1:9">
      <c r="A356" t="s">
        <v>355</v>
      </c>
      <c r="B356" s="1">
        <v>39217.0859375</v>
      </c>
      <c r="C356" s="1">
        <v>90.370002746582031</v>
      </c>
      <c r="D356" s="1">
        <v>35.119998931884766</v>
      </c>
      <c r="E356" s="1">
        <v>21.850000381469727</v>
      </c>
      <c r="F356" s="1">
        <v>2018</v>
      </c>
      <c r="G356">
        <f t="shared" si="15"/>
        <v>2.3043528244450413</v>
      </c>
      <c r="H356">
        <f t="shared" si="16"/>
        <v>0.89552801010904448</v>
      </c>
      <c r="I356">
        <f t="shared" si="17"/>
        <v>0.55715512407760026</v>
      </c>
    </row>
    <row r="357" spans="1:9">
      <c r="A357" t="s">
        <v>356</v>
      </c>
      <c r="B357" s="1">
        <v>91937.765625</v>
      </c>
      <c r="C357" s="1">
        <v>195.52000427246094</v>
      </c>
      <c r="D357" s="1">
        <v>91.849998474121094</v>
      </c>
      <c r="E357" s="1">
        <v>65.839996337890625</v>
      </c>
      <c r="F357" s="1">
        <v>2018</v>
      </c>
      <c r="G357">
        <f t="shared" si="15"/>
        <v>2.1266560367581366</v>
      </c>
      <c r="H357">
        <f t="shared" si="16"/>
        <v>0.9990453634555696</v>
      </c>
      <c r="I357">
        <f t="shared" si="17"/>
        <v>0.71613657228131733</v>
      </c>
    </row>
    <row r="358" spans="1:9">
      <c r="A358" t="s">
        <v>357</v>
      </c>
      <c r="B358" s="1">
        <v>124961.9140625</v>
      </c>
      <c r="C358" s="1">
        <v>289.89999389648438</v>
      </c>
      <c r="D358" s="1">
        <v>73.5</v>
      </c>
      <c r="E358" s="1">
        <v>37.599998474121094</v>
      </c>
      <c r="F358" s="1">
        <v>2018</v>
      </c>
      <c r="G358">
        <f t="shared" si="15"/>
        <v>2.3199067977743217</v>
      </c>
      <c r="H358">
        <f t="shared" si="16"/>
        <v>0.58817921085330682</v>
      </c>
      <c r="I358">
        <f t="shared" si="17"/>
        <v>0.30089166572236853</v>
      </c>
    </row>
    <row r="359" spans="1:9">
      <c r="A359" t="s">
        <v>358</v>
      </c>
      <c r="B359" s="1">
        <v>115857.4765625</v>
      </c>
      <c r="C359" s="1">
        <v>253.75</v>
      </c>
      <c r="D359" s="1">
        <v>94.699996948242188</v>
      </c>
      <c r="E359" s="1">
        <v>59.270000457763672</v>
      </c>
      <c r="F359" s="1">
        <v>2018</v>
      </c>
      <c r="G359">
        <f t="shared" si="15"/>
        <v>2.1901909788542051</v>
      </c>
      <c r="H359">
        <f t="shared" si="16"/>
        <v>0.81738356261501788</v>
      </c>
      <c r="I359">
        <f t="shared" si="17"/>
        <v>0.51157682884444766</v>
      </c>
    </row>
    <row r="360" spans="1:9">
      <c r="A360" t="s">
        <v>359</v>
      </c>
      <c r="B360" s="1">
        <v>153902.15625</v>
      </c>
      <c r="C360" s="1">
        <v>308.66000366210938</v>
      </c>
      <c r="D360" s="1">
        <v>138.71000671386719</v>
      </c>
      <c r="E360" s="1">
        <v>90.959999084472656</v>
      </c>
      <c r="F360" s="1">
        <v>2018</v>
      </c>
      <c r="G360">
        <f t="shared" si="15"/>
        <v>2.0055599686382521</v>
      </c>
      <c r="H360">
        <f t="shared" si="16"/>
        <v>0.90128696110368622</v>
      </c>
      <c r="I360">
        <f t="shared" si="17"/>
        <v>0.59102485176826536</v>
      </c>
    </row>
    <row r="361" spans="1:9">
      <c r="A361" t="s">
        <v>360</v>
      </c>
      <c r="B361" s="1">
        <v>149247.53125</v>
      </c>
      <c r="C361" s="1">
        <v>373.32998657226563</v>
      </c>
      <c r="D361" s="1">
        <v>141.41999816894531</v>
      </c>
      <c r="E361" s="1">
        <v>90.760002136230469</v>
      </c>
      <c r="F361" s="1">
        <v>2018</v>
      </c>
      <c r="G361">
        <f t="shared" si="15"/>
        <v>2.5014148203692019</v>
      </c>
      <c r="H361">
        <f t="shared" si="16"/>
        <v>0.94755334969030058</v>
      </c>
      <c r="I361">
        <f t="shared" si="17"/>
        <v>0.60811727588445763</v>
      </c>
    </row>
    <row r="362" spans="1:9">
      <c r="A362" t="s">
        <v>361</v>
      </c>
      <c r="B362" s="1">
        <v>116873.1171875</v>
      </c>
      <c r="C362" s="1">
        <v>300.79000854492188</v>
      </c>
      <c r="D362" s="1">
        <v>121.70999908447266</v>
      </c>
      <c r="E362" s="1">
        <v>79.480003356933594</v>
      </c>
      <c r="F362" s="1">
        <v>2018</v>
      </c>
      <c r="G362">
        <f t="shared" si="15"/>
        <v>2.5736458116571264</v>
      </c>
      <c r="H362">
        <f t="shared" si="16"/>
        <v>1.0413857524584789</v>
      </c>
      <c r="I362">
        <f t="shared" si="17"/>
        <v>0.68005376488267621</v>
      </c>
    </row>
    <row r="363" spans="1:9">
      <c r="A363" t="s">
        <v>362</v>
      </c>
      <c r="B363" s="1">
        <v>92494.5546875</v>
      </c>
      <c r="C363" s="1">
        <v>167.58000183105469</v>
      </c>
      <c r="D363" s="1">
        <v>98.779998779296875</v>
      </c>
      <c r="E363" s="1">
        <v>63.5</v>
      </c>
      <c r="F363" s="1">
        <v>2018</v>
      </c>
      <c r="G363">
        <f t="shared" si="15"/>
        <v>1.8117823519150578</v>
      </c>
      <c r="H363">
        <f t="shared" si="16"/>
        <v>1.0679547473149391</v>
      </c>
      <c r="I363">
        <f t="shared" si="17"/>
        <v>0.68652690111909465</v>
      </c>
    </row>
    <row r="364" spans="1:9">
      <c r="A364" t="s">
        <v>363</v>
      </c>
      <c r="B364" s="1">
        <v>37542.95703125</v>
      </c>
      <c r="C364" s="1">
        <v>96.650001525878906</v>
      </c>
      <c r="D364" s="1">
        <v>29.739999771118164</v>
      </c>
      <c r="E364" s="1">
        <v>26.930000305175781</v>
      </c>
      <c r="F364" s="1">
        <v>2018</v>
      </c>
      <c r="G364">
        <f t="shared" si="15"/>
        <v>2.5743843631024959</v>
      </c>
      <c r="H364">
        <f t="shared" si="16"/>
        <v>0.7921592256668325</v>
      </c>
      <c r="I364">
        <f t="shared" si="17"/>
        <v>0.7173116460368264</v>
      </c>
    </row>
    <row r="365" spans="1:9">
      <c r="A365" t="s">
        <v>364</v>
      </c>
      <c r="B365" s="1">
        <v>4317.2802734375</v>
      </c>
      <c r="C365" s="1">
        <v>1.7000000476837158</v>
      </c>
      <c r="D365" s="1">
        <v>6</v>
      </c>
      <c r="E365" s="1">
        <v>2.5899999141693115</v>
      </c>
      <c r="F365" s="1">
        <v>2018</v>
      </c>
      <c r="G365">
        <f t="shared" si="15"/>
        <v>0.3937664316452042</v>
      </c>
      <c r="H365">
        <f t="shared" si="16"/>
        <v>1.3897638374130126</v>
      </c>
      <c r="I365">
        <f t="shared" si="17"/>
        <v>0.59991470326921925</v>
      </c>
    </row>
    <row r="366" spans="1:9">
      <c r="A366" t="s">
        <v>365</v>
      </c>
      <c r="B366" s="1">
        <v>61990.10546875</v>
      </c>
      <c r="C366" s="1">
        <v>130.3800048828125</v>
      </c>
      <c r="D366" s="1">
        <v>70.489997863769531</v>
      </c>
      <c r="E366" s="1">
        <v>49.009998321533203</v>
      </c>
      <c r="F366" s="1">
        <v>2018</v>
      </c>
      <c r="G366">
        <f t="shared" si="15"/>
        <v>2.1032389588131726</v>
      </c>
      <c r="H366">
        <f t="shared" si="16"/>
        <v>1.1371169210109577</v>
      </c>
      <c r="I366">
        <f t="shared" si="17"/>
        <v>0.79061001672661724</v>
      </c>
    </row>
    <row r="367" spans="1:9">
      <c r="A367" t="s">
        <v>366</v>
      </c>
      <c r="B367" s="1">
        <v>78504.4765625</v>
      </c>
      <c r="C367" s="1">
        <v>148.50999450683594</v>
      </c>
      <c r="D367" s="1">
        <v>92.930000305175781</v>
      </c>
      <c r="E367" s="1">
        <v>46.950000762939453</v>
      </c>
      <c r="F367" s="1">
        <v>2018</v>
      </c>
      <c r="G367">
        <f t="shared" si="15"/>
        <v>1.8917391849444691</v>
      </c>
      <c r="H367">
        <f t="shared" si="16"/>
        <v>1.1837541548498975</v>
      </c>
      <c r="I367">
        <f t="shared" si="17"/>
        <v>0.59805507684088577</v>
      </c>
    </row>
    <row r="368" spans="1:9">
      <c r="A368" t="s">
        <v>367</v>
      </c>
      <c r="B368" s="1">
        <v>5391.31396484375</v>
      </c>
      <c r="C368" s="1">
        <v>15</v>
      </c>
      <c r="D368" s="1">
        <v>15</v>
      </c>
      <c r="E368" s="1">
        <v>8</v>
      </c>
      <c r="F368" s="1">
        <v>2018</v>
      </c>
      <c r="G368">
        <f t="shared" si="15"/>
        <v>2.7822531015284189</v>
      </c>
      <c r="H368">
        <f t="shared" si="16"/>
        <v>2.7822531015284189</v>
      </c>
      <c r="I368">
        <f t="shared" si="17"/>
        <v>1.4838683208151566</v>
      </c>
    </row>
    <row r="369" spans="1:9">
      <c r="A369" t="s">
        <v>368</v>
      </c>
      <c r="B369" s="1">
        <v>7492.2099609375</v>
      </c>
      <c r="C369" s="1">
        <v>2.8599998950958252</v>
      </c>
      <c r="D369" s="1">
        <v>2.5399999618530273</v>
      </c>
      <c r="E369" s="1">
        <v>2.5399999618530273</v>
      </c>
      <c r="F369" s="1">
        <v>2018</v>
      </c>
      <c r="G369">
        <f t="shared" si="15"/>
        <v>0.38172981136502393</v>
      </c>
      <c r="H369">
        <f t="shared" si="16"/>
        <v>0.33901879086357012</v>
      </c>
      <c r="I369">
        <f t="shared" si="17"/>
        <v>0.33901879086357012</v>
      </c>
    </row>
    <row r="370" spans="1:9">
      <c r="A370" t="s">
        <v>369</v>
      </c>
      <c r="B370" s="1">
        <v>54656.99609375</v>
      </c>
      <c r="C370" s="1">
        <v>120.30000305175781</v>
      </c>
      <c r="D370" s="1">
        <v>49.229999542236328</v>
      </c>
      <c r="E370" s="1">
        <v>33</v>
      </c>
      <c r="F370" s="1">
        <v>2018</v>
      </c>
      <c r="G370">
        <f t="shared" si="15"/>
        <v>2.200999170269331</v>
      </c>
      <c r="H370">
        <f t="shared" si="16"/>
        <v>0.90070810803057932</v>
      </c>
      <c r="I370">
        <f t="shared" si="17"/>
        <v>0.60376534311174002</v>
      </c>
    </row>
    <row r="371" spans="1:9">
      <c r="A371" t="s">
        <v>370</v>
      </c>
      <c r="B371" s="1">
        <v>85293.7734375</v>
      </c>
      <c r="C371" s="1">
        <v>189.46000671386719</v>
      </c>
      <c r="D371" s="1">
        <v>90.480003356933594</v>
      </c>
      <c r="E371" s="1">
        <v>52.310001373291016</v>
      </c>
      <c r="F371" s="1">
        <v>2018</v>
      </c>
      <c r="G371">
        <f t="shared" si="15"/>
        <v>2.2212642151738802</v>
      </c>
      <c r="H371">
        <f t="shared" si="16"/>
        <v>1.060804320297001</v>
      </c>
      <c r="I371">
        <f t="shared" si="17"/>
        <v>0.6132921462505323</v>
      </c>
    </row>
    <row r="372" spans="1:9">
      <c r="A372" t="s">
        <v>371</v>
      </c>
      <c r="B372" s="1">
        <v>159716.4375</v>
      </c>
      <c r="C372" s="1">
        <v>435.33999633789063</v>
      </c>
      <c r="D372" s="1">
        <v>207.91999816894531</v>
      </c>
      <c r="E372" s="1">
        <v>116.30000305175781</v>
      </c>
      <c r="F372" s="1">
        <v>2018</v>
      </c>
      <c r="G372">
        <f t="shared" si="15"/>
        <v>2.7257056515419125</v>
      </c>
      <c r="H372">
        <f t="shared" si="16"/>
        <v>1.3018071365944743</v>
      </c>
      <c r="I372">
        <f t="shared" si="17"/>
        <v>0.7281655217970775</v>
      </c>
    </row>
    <row r="373" spans="1:9">
      <c r="A373" t="s">
        <v>372</v>
      </c>
      <c r="B373" s="1">
        <v>149797.453125</v>
      </c>
      <c r="C373" s="1">
        <v>433.07000732421875</v>
      </c>
      <c r="D373" s="1">
        <v>201.92999267578125</v>
      </c>
      <c r="E373" s="1">
        <v>132.42999267578125</v>
      </c>
      <c r="F373" s="1">
        <v>2018</v>
      </c>
      <c r="G373">
        <f t="shared" si="15"/>
        <v>2.8910371858114243</v>
      </c>
      <c r="H373">
        <f t="shared" si="16"/>
        <v>1.3480201996977794</v>
      </c>
      <c r="I373">
        <f t="shared" si="17"/>
        <v>0.88406037561448858</v>
      </c>
    </row>
    <row r="374" spans="1:9">
      <c r="A374" t="s">
        <v>373</v>
      </c>
      <c r="B374" s="1">
        <v>212398.46875</v>
      </c>
      <c r="C374" s="1">
        <v>718</v>
      </c>
      <c r="D374" s="1">
        <v>297</v>
      </c>
      <c r="E374" s="1">
        <v>165.69999694824219</v>
      </c>
      <c r="F374" s="1">
        <v>2018</v>
      </c>
      <c r="G374">
        <f t="shared" si="15"/>
        <v>3.3804386831296305</v>
      </c>
      <c r="H374">
        <f t="shared" si="16"/>
        <v>1.3983151655842623</v>
      </c>
      <c r="I374">
        <f t="shared" si="17"/>
        <v>0.78013743659930312</v>
      </c>
    </row>
    <row r="375" spans="1:9">
      <c r="A375" t="s">
        <v>374</v>
      </c>
      <c r="B375" s="1">
        <v>136170.359375</v>
      </c>
      <c r="C375" s="1">
        <v>284</v>
      </c>
      <c r="D375" s="1">
        <v>165.5</v>
      </c>
      <c r="E375" s="1">
        <v>88.199996948242188</v>
      </c>
      <c r="F375" s="1">
        <v>2018</v>
      </c>
      <c r="G375">
        <f t="shared" si="15"/>
        <v>2.0856227544930794</v>
      </c>
      <c r="H375">
        <f t="shared" si="16"/>
        <v>1.2153893164387486</v>
      </c>
      <c r="I375">
        <f t="shared" si="17"/>
        <v>0.64771803021645791</v>
      </c>
    </row>
    <row r="376" spans="1:9">
      <c r="A376" t="s">
        <v>375</v>
      </c>
      <c r="B376" s="1">
        <v>149426.65625</v>
      </c>
      <c r="C376" s="1">
        <v>418.989990234375</v>
      </c>
      <c r="D376" s="1">
        <v>143.02999877929688</v>
      </c>
      <c r="E376" s="1">
        <v>88.230003356933594</v>
      </c>
      <c r="F376" s="1">
        <v>2018</v>
      </c>
      <c r="G376">
        <f t="shared" si="15"/>
        <v>2.8039842471839758</v>
      </c>
      <c r="H376">
        <f t="shared" si="16"/>
        <v>0.95719199217038542</v>
      </c>
      <c r="I376">
        <f t="shared" si="17"/>
        <v>0.5904569209480226</v>
      </c>
    </row>
    <row r="377" spans="1:9">
      <c r="A377" t="s">
        <v>376</v>
      </c>
      <c r="B377" s="1">
        <v>3766.4296875</v>
      </c>
      <c r="C377" s="1">
        <v>22.100000381469727</v>
      </c>
      <c r="D377" s="1">
        <v>10.5</v>
      </c>
      <c r="E377" s="1">
        <v>9.5</v>
      </c>
      <c r="F377" s="1">
        <v>2018</v>
      </c>
      <c r="G377">
        <f t="shared" si="15"/>
        <v>5.8676258990882131</v>
      </c>
      <c r="H377">
        <f t="shared" si="16"/>
        <v>2.7877860125325915</v>
      </c>
      <c r="I377">
        <f t="shared" si="17"/>
        <v>2.5222825827675828</v>
      </c>
    </row>
    <row r="378" spans="1:9">
      <c r="A378" t="s">
        <v>377</v>
      </c>
      <c r="B378" s="1">
        <v>4629.20068359375</v>
      </c>
      <c r="C378" s="1">
        <v>2</v>
      </c>
      <c r="D378" s="1">
        <v>5</v>
      </c>
      <c r="E378" s="1">
        <v>5</v>
      </c>
      <c r="F378" s="1">
        <v>2018</v>
      </c>
      <c r="G378">
        <f t="shared" si="15"/>
        <v>0.43204002952132897</v>
      </c>
      <c r="H378">
        <f t="shared" si="16"/>
        <v>1.0801000738033224</v>
      </c>
      <c r="I378">
        <f t="shared" si="17"/>
        <v>1.0801000738033224</v>
      </c>
    </row>
    <row r="379" spans="1:9">
      <c r="A379" t="s">
        <v>378</v>
      </c>
      <c r="B379" s="1">
        <v>12983.9326171875</v>
      </c>
      <c r="C379" s="1">
        <v>22.700000762939453</v>
      </c>
      <c r="D379" s="1">
        <v>20</v>
      </c>
      <c r="E379" s="1">
        <v>18</v>
      </c>
      <c r="F379" s="1">
        <v>2018</v>
      </c>
      <c r="G379">
        <f t="shared" si="15"/>
        <v>1.7483147388557989</v>
      </c>
      <c r="H379">
        <f t="shared" si="16"/>
        <v>1.5403653569123557</v>
      </c>
      <c r="I379">
        <f t="shared" si="17"/>
        <v>1.3863288212211202</v>
      </c>
    </row>
    <row r="380" spans="1:9">
      <c r="A380" t="s">
        <v>379</v>
      </c>
      <c r="B380" s="1">
        <v>100134.0390625</v>
      </c>
      <c r="C380" s="1">
        <v>228.69000244140625</v>
      </c>
      <c r="D380" s="1">
        <v>90.410003662109375</v>
      </c>
      <c r="E380" s="1">
        <v>59.180000305175781</v>
      </c>
      <c r="F380" s="1">
        <v>2018</v>
      </c>
      <c r="G380">
        <f t="shared" si="15"/>
        <v>2.2838387883131963</v>
      </c>
      <c r="H380">
        <f t="shared" si="16"/>
        <v>0.90288981158224091</v>
      </c>
      <c r="I380">
        <f t="shared" si="17"/>
        <v>0.5910078217082384</v>
      </c>
    </row>
    <row r="381" spans="1:9">
      <c r="A381" t="s">
        <v>380</v>
      </c>
      <c r="B381" s="1">
        <v>25062.26171875</v>
      </c>
      <c r="C381" s="1">
        <v>50.330001831054688</v>
      </c>
      <c r="D381" s="1">
        <v>27.950000762939453</v>
      </c>
      <c r="E381" s="1">
        <v>22.530000686645508</v>
      </c>
      <c r="F381" s="1">
        <v>2018</v>
      </c>
      <c r="G381">
        <f t="shared" si="15"/>
        <v>2.0081987170934763</v>
      </c>
      <c r="H381">
        <f t="shared" si="16"/>
        <v>1.1152226034743316</v>
      </c>
      <c r="I381">
        <f t="shared" si="17"/>
        <v>0.89896119270791852</v>
      </c>
    </row>
    <row r="382" spans="1:9">
      <c r="A382" t="s">
        <v>381</v>
      </c>
      <c r="B382" s="1">
        <v>16383.951171875</v>
      </c>
      <c r="C382" s="1">
        <v>56.610000610351563</v>
      </c>
      <c r="D382" s="1">
        <v>16</v>
      </c>
      <c r="E382" s="1">
        <v>8</v>
      </c>
      <c r="F382" s="1">
        <v>2018</v>
      </c>
      <c r="G382">
        <f t="shared" si="15"/>
        <v>3.4552105298952158</v>
      </c>
      <c r="H382">
        <f t="shared" si="16"/>
        <v>0.97656541039171929</v>
      </c>
      <c r="I382">
        <f t="shared" si="17"/>
        <v>0.48828270519585965</v>
      </c>
    </row>
    <row r="383" spans="1:9">
      <c r="A383" t="s">
        <v>382</v>
      </c>
      <c r="B383" s="1">
        <v>146912.15625</v>
      </c>
      <c r="C383" s="1">
        <v>410.60000610351563</v>
      </c>
      <c r="D383" s="1">
        <v>189.66000366210938</v>
      </c>
      <c r="E383" s="1">
        <v>126.23999786376953</v>
      </c>
      <c r="F383" s="1">
        <v>2018</v>
      </c>
      <c r="G383">
        <f t="shared" si="15"/>
        <v>2.7948674676369105</v>
      </c>
      <c r="H383">
        <f t="shared" si="16"/>
        <v>1.2909755632431497</v>
      </c>
      <c r="I383">
        <f t="shared" si="17"/>
        <v>0.85928898660330932</v>
      </c>
    </row>
    <row r="384" spans="1:9">
      <c r="A384" t="s">
        <v>383</v>
      </c>
      <c r="B384" s="1">
        <v>362359.96875</v>
      </c>
      <c r="C384" s="1">
        <v>1469.31005859375</v>
      </c>
      <c r="D384" s="1">
        <v>963.32000732421875</v>
      </c>
      <c r="E384" s="1">
        <v>469.66000366210938</v>
      </c>
      <c r="F384" s="1">
        <v>2018</v>
      </c>
      <c r="G384">
        <f t="shared" si="15"/>
        <v>4.0548354821375394</v>
      </c>
      <c r="H384">
        <f t="shared" si="16"/>
        <v>2.6584614482866185</v>
      </c>
      <c r="I384">
        <f t="shared" si="17"/>
        <v>1.2961144832919942</v>
      </c>
    </row>
    <row r="385" spans="1:9">
      <c r="A385" t="s">
        <v>384</v>
      </c>
      <c r="B385" s="1">
        <v>73046.8125</v>
      </c>
      <c r="C385" s="1">
        <v>239.63999938964844</v>
      </c>
      <c r="D385" s="1">
        <v>95.470001220703125</v>
      </c>
      <c r="E385" s="1">
        <v>49.009998321533203</v>
      </c>
      <c r="F385" s="1">
        <v>2018</v>
      </c>
      <c r="G385">
        <f t="shared" si="15"/>
        <v>3.2806359536858429</v>
      </c>
      <c r="H385">
        <f t="shared" si="16"/>
        <v>1.3069701189316525</v>
      </c>
      <c r="I385">
        <f t="shared" si="17"/>
        <v>0.67093958852117197</v>
      </c>
    </row>
    <row r="386" spans="1:9">
      <c r="A386" t="s">
        <v>385</v>
      </c>
      <c r="B386" s="1">
        <v>31160.748046875</v>
      </c>
      <c r="C386" s="1">
        <v>201.07000732421875</v>
      </c>
      <c r="D386" s="1">
        <v>32.610000610351563</v>
      </c>
      <c r="E386" s="1">
        <v>19.930000305175781</v>
      </c>
      <c r="F386" s="1">
        <v>2018</v>
      </c>
      <c r="G386">
        <f t="shared" si="15"/>
        <v>6.4526694616493119</v>
      </c>
      <c r="H386">
        <f t="shared" si="16"/>
        <v>1.0465089143975765</v>
      </c>
      <c r="I386">
        <f t="shared" si="17"/>
        <v>0.63958670938178874</v>
      </c>
    </row>
    <row r="387" spans="1:9">
      <c r="A387" t="s">
        <v>386</v>
      </c>
      <c r="B387" s="1">
        <v>104437.0625</v>
      </c>
      <c r="C387" s="1">
        <v>312.54998779296875</v>
      </c>
      <c r="D387" s="1">
        <v>133.30000305175781</v>
      </c>
      <c r="E387" s="1">
        <v>80.699996948242188</v>
      </c>
      <c r="F387" s="1">
        <v>2018</v>
      </c>
      <c r="G387">
        <f t="shared" ref="G387:G450" si="18">1000*C387/B387</f>
        <v>2.9927114025537511</v>
      </c>
      <c r="H387">
        <f t="shared" ref="H387:H450" si="19">1000*D387/B387</f>
        <v>1.2763668362633027</v>
      </c>
      <c r="I387">
        <f t="shared" ref="I387:I450" si="20">1000*E387/B387</f>
        <v>0.772714159288444</v>
      </c>
    </row>
    <row r="388" spans="1:9">
      <c r="A388" t="s">
        <v>387</v>
      </c>
      <c r="B388" s="1">
        <v>333367.875</v>
      </c>
      <c r="C388" s="1">
        <v>1087.3699951171875</v>
      </c>
      <c r="D388" s="1">
        <v>794.3599853515625</v>
      </c>
      <c r="E388" s="1">
        <v>390.47000122070313</v>
      </c>
      <c r="F388" s="1">
        <v>2018</v>
      </c>
      <c r="G388">
        <f t="shared" si="18"/>
        <v>3.2617719842296968</v>
      </c>
      <c r="H388">
        <f t="shared" si="19"/>
        <v>2.3828330349814375</v>
      </c>
      <c r="I388">
        <f t="shared" si="20"/>
        <v>1.1712886288779418</v>
      </c>
    </row>
    <row r="389" spans="1:9">
      <c r="A389" t="s">
        <v>388</v>
      </c>
      <c r="B389" s="1">
        <v>90934.1015625</v>
      </c>
      <c r="C389" s="1">
        <v>328.57000732421875</v>
      </c>
      <c r="D389" s="1">
        <v>167.69999694824219</v>
      </c>
      <c r="E389" s="1">
        <v>95.279998779296875</v>
      </c>
      <c r="F389" s="1">
        <v>2018</v>
      </c>
      <c r="G389">
        <f t="shared" si="18"/>
        <v>3.6132760062339098</v>
      </c>
      <c r="H389">
        <f t="shared" si="19"/>
        <v>1.8441925973500728</v>
      </c>
      <c r="I389">
        <f t="shared" si="20"/>
        <v>1.0477917210608816</v>
      </c>
    </row>
    <row r="390" spans="1:9">
      <c r="A390" t="s">
        <v>389</v>
      </c>
      <c r="B390" s="1">
        <v>80307.9765625</v>
      </c>
      <c r="C390" s="1">
        <v>189.94999694824219</v>
      </c>
      <c r="D390" s="1">
        <v>107.18000030517578</v>
      </c>
      <c r="E390" s="1">
        <v>63.400001525878906</v>
      </c>
      <c r="F390" s="1">
        <v>2018</v>
      </c>
      <c r="G390">
        <f t="shared" si="18"/>
        <v>2.3652693677372492</v>
      </c>
      <c r="H390">
        <f t="shared" si="19"/>
        <v>1.3346121380827285</v>
      </c>
      <c r="I390">
        <f t="shared" si="20"/>
        <v>0.78946082618004454</v>
      </c>
    </row>
    <row r="391" spans="1:9">
      <c r="A391" t="s">
        <v>390</v>
      </c>
      <c r="B391" s="1">
        <v>224366.296875</v>
      </c>
      <c r="C391" s="1">
        <v>581.94000244140625</v>
      </c>
      <c r="D391" s="1">
        <v>252.02999877929688</v>
      </c>
      <c r="E391" s="1">
        <v>132.89999389648438</v>
      </c>
      <c r="F391" s="1">
        <v>2018</v>
      </c>
      <c r="G391">
        <f t="shared" si="18"/>
        <v>2.5937050731180866</v>
      </c>
      <c r="H391">
        <f t="shared" si="19"/>
        <v>1.1232970472374868</v>
      </c>
      <c r="I391">
        <f t="shared" si="20"/>
        <v>0.5923349261788915</v>
      </c>
    </row>
    <row r="392" spans="1:9">
      <c r="A392" t="s">
        <v>391</v>
      </c>
      <c r="B392" s="1">
        <v>74985.2421875</v>
      </c>
      <c r="C392" s="1">
        <v>221.89999389648438</v>
      </c>
      <c r="D392" s="1">
        <v>92.660003662109375</v>
      </c>
      <c r="E392" s="1">
        <v>53.409999847412109</v>
      </c>
      <c r="F392" s="1">
        <v>2018</v>
      </c>
      <c r="G392">
        <f t="shared" si="18"/>
        <v>2.9592488791544502</v>
      </c>
      <c r="H392">
        <f t="shared" si="19"/>
        <v>1.2357098671551101</v>
      </c>
      <c r="I392">
        <f t="shared" si="20"/>
        <v>0.71227348594621898</v>
      </c>
    </row>
    <row r="393" spans="1:9">
      <c r="A393" t="s">
        <v>392</v>
      </c>
      <c r="B393" s="1">
        <v>71386.1484375</v>
      </c>
      <c r="C393" s="1">
        <v>191.08000183105469</v>
      </c>
      <c r="D393" s="1">
        <v>93.19000244140625</v>
      </c>
      <c r="E393" s="1">
        <v>52.049999237060547</v>
      </c>
      <c r="F393" s="1">
        <v>2018</v>
      </c>
      <c r="G393">
        <f t="shared" si="18"/>
        <v>2.6767097821273977</v>
      </c>
      <c r="H393">
        <f t="shared" si="19"/>
        <v>1.3054353607968632</v>
      </c>
      <c r="I393">
        <f t="shared" si="20"/>
        <v>0.7291330373795325</v>
      </c>
    </row>
    <row r="394" spans="1:9">
      <c r="A394" t="s">
        <v>393</v>
      </c>
      <c r="B394" s="1">
        <v>10099.8984375</v>
      </c>
      <c r="C394" s="1">
        <v>22.309999465942383</v>
      </c>
      <c r="D394" s="1">
        <v>15.680000305175781</v>
      </c>
      <c r="E394" s="1">
        <v>11.680000305175781</v>
      </c>
      <c r="F394" s="1">
        <v>2018</v>
      </c>
      <c r="G394">
        <f t="shared" si="18"/>
        <v>2.2089330505648843</v>
      </c>
      <c r="H394">
        <f t="shared" si="19"/>
        <v>1.5524908891120501</v>
      </c>
      <c r="I394">
        <f t="shared" si="20"/>
        <v>1.1564473026589066</v>
      </c>
    </row>
    <row r="395" spans="1:9">
      <c r="A395" t="s">
        <v>394</v>
      </c>
      <c r="B395" s="1">
        <v>201343.875</v>
      </c>
      <c r="C395" s="1">
        <v>475.98001098632813</v>
      </c>
      <c r="D395" s="1">
        <v>150.89999389648438</v>
      </c>
      <c r="E395" s="1">
        <v>73.400001525878906</v>
      </c>
      <c r="F395" s="1">
        <v>2018</v>
      </c>
      <c r="G395">
        <f t="shared" si="18"/>
        <v>2.3640153492939784</v>
      </c>
      <c r="H395">
        <f t="shared" si="19"/>
        <v>0.74946403955165941</v>
      </c>
      <c r="I395">
        <f t="shared" si="20"/>
        <v>0.3645504564063789</v>
      </c>
    </row>
    <row r="396" spans="1:9">
      <c r="A396" t="s">
        <v>395</v>
      </c>
      <c r="B396" s="1">
        <v>418136.71875</v>
      </c>
      <c r="C396" s="1">
        <v>1835.68994140625</v>
      </c>
      <c r="D396" s="1">
        <v>870</v>
      </c>
      <c r="E396" s="1">
        <v>456.94000244140625</v>
      </c>
      <c r="F396" s="1">
        <v>2018</v>
      </c>
      <c r="G396">
        <f t="shared" si="18"/>
        <v>4.3901668021262488</v>
      </c>
      <c r="H396">
        <f t="shared" si="19"/>
        <v>2.0806591743504947</v>
      </c>
      <c r="I396">
        <f t="shared" si="20"/>
        <v>1.0928004692039648</v>
      </c>
    </row>
    <row r="397" spans="1:9">
      <c r="A397" t="s">
        <v>396</v>
      </c>
      <c r="B397" s="1">
        <v>106506.9296875</v>
      </c>
      <c r="C397" s="1">
        <v>345.95999145507813</v>
      </c>
      <c r="D397" s="1">
        <v>155.83000183105469</v>
      </c>
      <c r="E397" s="1">
        <v>83.779998779296875</v>
      </c>
      <c r="F397" s="1">
        <v>2018</v>
      </c>
      <c r="G397">
        <f t="shared" si="18"/>
        <v>3.2482392692208188</v>
      </c>
      <c r="H397">
        <f t="shared" si="19"/>
        <v>1.4630973053891667</v>
      </c>
      <c r="I397">
        <f t="shared" si="20"/>
        <v>0.78661547211166649</v>
      </c>
    </row>
    <row r="398" spans="1:9">
      <c r="A398" t="s">
        <v>397</v>
      </c>
      <c r="B398" s="1">
        <v>59406.21484375</v>
      </c>
      <c r="C398" s="1">
        <v>160.3699951171875</v>
      </c>
      <c r="D398" s="1">
        <v>75.360000610351563</v>
      </c>
      <c r="E398" s="1">
        <v>49.189998626708984</v>
      </c>
      <c r="F398" s="1">
        <v>2018</v>
      </c>
      <c r="G398">
        <f t="shared" si="18"/>
        <v>2.6995491219057137</v>
      </c>
      <c r="H398">
        <f t="shared" si="19"/>
        <v>1.2685541539477503</v>
      </c>
      <c r="I398">
        <f t="shared" si="20"/>
        <v>0.82802782092897742</v>
      </c>
    </row>
    <row r="399" spans="1:9">
      <c r="A399" t="s">
        <v>398</v>
      </c>
      <c r="B399" s="1">
        <v>29182.3203125</v>
      </c>
      <c r="C399" s="1">
        <v>166</v>
      </c>
      <c r="D399" s="1">
        <v>38.729999542236328</v>
      </c>
      <c r="E399" s="1">
        <v>23</v>
      </c>
      <c r="F399" s="1">
        <v>2018</v>
      </c>
      <c r="G399">
        <f t="shared" si="18"/>
        <v>5.688375640537922</v>
      </c>
      <c r="H399">
        <f t="shared" si="19"/>
        <v>1.3271734093620602</v>
      </c>
      <c r="I399">
        <f t="shared" si="20"/>
        <v>0.78814843212272412</v>
      </c>
    </row>
    <row r="400" spans="1:9">
      <c r="A400" t="s">
        <v>399</v>
      </c>
      <c r="B400" s="1">
        <v>94816.8984375</v>
      </c>
      <c r="C400" s="1">
        <v>180.69999694824219</v>
      </c>
      <c r="D400" s="1">
        <v>101.63999938964844</v>
      </c>
      <c r="E400" s="1">
        <v>55.169998168945313</v>
      </c>
      <c r="F400" s="1">
        <v>2018</v>
      </c>
      <c r="G400">
        <f t="shared" si="18"/>
        <v>1.9057783994838571</v>
      </c>
      <c r="H400">
        <f t="shared" si="19"/>
        <v>1.0719608114649097</v>
      </c>
      <c r="I400">
        <f t="shared" si="20"/>
        <v>0.58185828769026293</v>
      </c>
    </row>
    <row r="401" spans="1:9">
      <c r="A401" t="s">
        <v>400</v>
      </c>
      <c r="B401" s="1">
        <v>72600.34375</v>
      </c>
      <c r="C401" s="1">
        <v>269.8699951171875</v>
      </c>
      <c r="D401" s="1">
        <v>106.34999847412109</v>
      </c>
      <c r="E401" s="1">
        <v>47.840000152587891</v>
      </c>
      <c r="F401" s="1">
        <v>2018</v>
      </c>
      <c r="G401">
        <f t="shared" si="18"/>
        <v>3.7171999632190103</v>
      </c>
      <c r="H401">
        <f t="shared" si="19"/>
        <v>1.4648690761071099</v>
      </c>
      <c r="I401">
        <f t="shared" si="20"/>
        <v>0.65895005011719232</v>
      </c>
    </row>
    <row r="402" spans="1:9">
      <c r="A402" t="s">
        <v>401</v>
      </c>
      <c r="B402" s="1">
        <v>47947.73828125</v>
      </c>
      <c r="C402" s="1">
        <v>182.5</v>
      </c>
      <c r="D402" s="1">
        <v>50.639999389648438</v>
      </c>
      <c r="E402" s="1">
        <v>24.059999465942383</v>
      </c>
      <c r="F402" s="1">
        <v>2018</v>
      </c>
      <c r="G402">
        <f t="shared" si="18"/>
        <v>3.8062274998144545</v>
      </c>
      <c r="H402">
        <f t="shared" si="19"/>
        <v>1.0561499083148882</v>
      </c>
      <c r="I402">
        <f t="shared" si="20"/>
        <v>0.50179633760433417</v>
      </c>
    </row>
    <row r="403" spans="1:9">
      <c r="A403" t="s">
        <v>402</v>
      </c>
      <c r="B403" s="1">
        <v>107363.9453125</v>
      </c>
      <c r="C403" s="1">
        <v>168.69000244140625</v>
      </c>
      <c r="D403" s="1">
        <v>126.98999786376953</v>
      </c>
      <c r="E403" s="1">
        <v>62.639999389648438</v>
      </c>
      <c r="F403" s="1">
        <v>2018</v>
      </c>
      <c r="G403">
        <f t="shared" si="18"/>
        <v>1.571197872343522</v>
      </c>
      <c r="H403">
        <f t="shared" si="19"/>
        <v>1.1827992860558985</v>
      </c>
      <c r="I403">
        <f t="shared" si="20"/>
        <v>0.58343608002970326</v>
      </c>
    </row>
    <row r="404" spans="1:9">
      <c r="A404" t="s">
        <v>403</v>
      </c>
      <c r="B404" s="1">
        <v>58202.27734375</v>
      </c>
      <c r="C404" s="1">
        <v>141.60000610351563</v>
      </c>
      <c r="D404" s="1">
        <v>54.099998474121094</v>
      </c>
      <c r="E404" s="1">
        <v>29.799999237060547</v>
      </c>
      <c r="F404" s="1">
        <v>2018</v>
      </c>
      <c r="G404">
        <f t="shared" si="18"/>
        <v>2.4328945973575586</v>
      </c>
      <c r="H404">
        <f t="shared" si="19"/>
        <v>0.92951686674732104</v>
      </c>
      <c r="I404">
        <f t="shared" si="20"/>
        <v>0.51200744364448125</v>
      </c>
    </row>
    <row r="405" spans="1:9">
      <c r="A405" t="s">
        <v>404</v>
      </c>
      <c r="B405" s="1">
        <v>79095.4921875</v>
      </c>
      <c r="C405" s="1">
        <v>123.30000305175781</v>
      </c>
      <c r="D405" s="1">
        <v>103.84999847412109</v>
      </c>
      <c r="E405" s="1">
        <v>59.259998321533203</v>
      </c>
      <c r="F405" s="1">
        <v>2018</v>
      </c>
      <c r="G405">
        <f t="shared" si="18"/>
        <v>1.5588752233751666</v>
      </c>
      <c r="H405">
        <f t="shared" si="19"/>
        <v>1.3129698747931076</v>
      </c>
      <c r="I405">
        <f t="shared" si="20"/>
        <v>0.74922093134023715</v>
      </c>
    </row>
    <row r="406" spans="1:9">
      <c r="A406" t="s">
        <v>405</v>
      </c>
      <c r="B406" s="1">
        <v>112434.0703125</v>
      </c>
      <c r="C406" s="1">
        <v>309.8800048828125</v>
      </c>
      <c r="D406" s="1">
        <v>165.66999816894531</v>
      </c>
      <c r="E406" s="1">
        <v>82.989997863769531</v>
      </c>
      <c r="F406" s="1">
        <v>2018</v>
      </c>
      <c r="G406">
        <f t="shared" si="18"/>
        <v>2.7561041241460882</v>
      </c>
      <c r="H406">
        <f t="shared" si="19"/>
        <v>1.473485729979187</v>
      </c>
      <c r="I406">
        <f t="shared" si="20"/>
        <v>0.7381214398189675</v>
      </c>
    </row>
    <row r="407" spans="1:9">
      <c r="A407" t="s">
        <v>406</v>
      </c>
      <c r="B407" s="1">
        <v>91399.25</v>
      </c>
      <c r="C407" s="1">
        <v>209.19999694824219</v>
      </c>
      <c r="D407" s="1">
        <v>103.09999847412109</v>
      </c>
      <c r="E407" s="1">
        <v>54.900001525878906</v>
      </c>
      <c r="F407" s="1">
        <v>2018</v>
      </c>
      <c r="G407">
        <f t="shared" si="18"/>
        <v>2.2888590108588658</v>
      </c>
      <c r="H407">
        <f t="shared" si="19"/>
        <v>1.1280179922058562</v>
      </c>
      <c r="I407">
        <f t="shared" si="20"/>
        <v>0.60066140067756468</v>
      </c>
    </row>
    <row r="408" spans="1:9">
      <c r="A408" t="s">
        <v>407</v>
      </c>
      <c r="B408" s="1">
        <v>50485.46484375</v>
      </c>
      <c r="C408" s="1">
        <v>138.39999389648438</v>
      </c>
      <c r="D408" s="1">
        <v>63.700000762939453</v>
      </c>
      <c r="E408" s="1">
        <v>43.200000762939453</v>
      </c>
      <c r="F408" s="1">
        <v>2018</v>
      </c>
      <c r="G408">
        <f t="shared" si="18"/>
        <v>2.7413829767602511</v>
      </c>
      <c r="H408">
        <f t="shared" si="19"/>
        <v>1.2617493165624558</v>
      </c>
      <c r="I408">
        <f t="shared" si="20"/>
        <v>0.85569184906272144</v>
      </c>
    </row>
    <row r="409" spans="1:9">
      <c r="A409" t="s">
        <v>408</v>
      </c>
      <c r="B409" s="1">
        <v>120753.65625</v>
      </c>
      <c r="C409" s="1">
        <v>264.20999145507813</v>
      </c>
      <c r="D409" s="1">
        <v>155.88999938964844</v>
      </c>
      <c r="E409" s="1">
        <v>95.989997863769531</v>
      </c>
      <c r="F409" s="1">
        <v>2018</v>
      </c>
      <c r="G409">
        <f t="shared" si="18"/>
        <v>2.1880082115946542</v>
      </c>
      <c r="H409">
        <f t="shared" si="19"/>
        <v>1.2909753976053908</v>
      </c>
      <c r="I409">
        <f t="shared" si="20"/>
        <v>0.79492415256593552</v>
      </c>
    </row>
    <row r="410" spans="1:9">
      <c r="A410" t="s">
        <v>409</v>
      </c>
      <c r="B410" s="1">
        <v>212979.828125</v>
      </c>
      <c r="C410" s="1">
        <v>293.510009765625</v>
      </c>
      <c r="D410" s="1">
        <v>79.760002136230469</v>
      </c>
      <c r="E410" s="1">
        <v>29.209999084472656</v>
      </c>
      <c r="F410" s="1">
        <v>2018</v>
      </c>
      <c r="G410">
        <f t="shared" si="18"/>
        <v>1.3781117787049815</v>
      </c>
      <c r="H410">
        <f t="shared" si="19"/>
        <v>0.37449557001904671</v>
      </c>
      <c r="I410">
        <f t="shared" si="20"/>
        <v>0.13714913445854138</v>
      </c>
    </row>
    <row r="411" spans="1:9">
      <c r="A411" t="s">
        <v>410</v>
      </c>
      <c r="B411" s="1">
        <v>53978.79296875</v>
      </c>
      <c r="C411" s="1">
        <v>125.55000305175781</v>
      </c>
      <c r="D411" s="1">
        <v>24.840000152587891</v>
      </c>
      <c r="E411" s="1">
        <v>10</v>
      </c>
      <c r="F411" s="1">
        <v>2018</v>
      </c>
      <c r="G411">
        <f t="shared" si="18"/>
        <v>2.3259134957768066</v>
      </c>
      <c r="H411">
        <f t="shared" si="19"/>
        <v>0.46018072628946222</v>
      </c>
      <c r="I411">
        <f t="shared" si="20"/>
        <v>0.18525794020235523</v>
      </c>
    </row>
    <row r="412" spans="1:9">
      <c r="A412" t="s">
        <v>411</v>
      </c>
      <c r="B412" s="1">
        <v>203056.5625</v>
      </c>
      <c r="C412" s="1">
        <v>461.64999389648438</v>
      </c>
      <c r="D412" s="1">
        <v>238.89999389648438</v>
      </c>
      <c r="E412" s="1">
        <v>127.55000305175781</v>
      </c>
      <c r="F412" s="1">
        <v>2018</v>
      </c>
      <c r="G412">
        <f t="shared" si="18"/>
        <v>2.2735044275975289</v>
      </c>
      <c r="H412">
        <f t="shared" si="19"/>
        <v>1.1765194434259389</v>
      </c>
      <c r="I412">
        <f t="shared" si="20"/>
        <v>0.62815011483195882</v>
      </c>
    </row>
    <row r="413" spans="1:9">
      <c r="A413" t="s">
        <v>412</v>
      </c>
      <c r="B413" s="1">
        <v>73320.4609375</v>
      </c>
      <c r="C413" s="1">
        <v>196.61000061035156</v>
      </c>
      <c r="D413" s="1">
        <v>90.430000305175781</v>
      </c>
      <c r="E413" s="1">
        <v>42.950000762939453</v>
      </c>
      <c r="F413" s="1">
        <v>2018</v>
      </c>
      <c r="G413">
        <f t="shared" si="18"/>
        <v>2.6815161565602583</v>
      </c>
      <c r="H413">
        <f t="shared" si="19"/>
        <v>1.2333528615192468</v>
      </c>
      <c r="I413">
        <f t="shared" si="20"/>
        <v>0.58578465292997806</v>
      </c>
    </row>
    <row r="414" spans="1:9">
      <c r="A414" t="s">
        <v>413</v>
      </c>
      <c r="B414" s="1">
        <v>110960.8515625</v>
      </c>
      <c r="C414" s="1">
        <v>291.16000366210938</v>
      </c>
      <c r="D414" s="1">
        <v>157.5</v>
      </c>
      <c r="E414" s="1">
        <v>91.169998168945313</v>
      </c>
      <c r="F414" s="1">
        <v>2018</v>
      </c>
      <c r="G414">
        <f t="shared" si="18"/>
        <v>2.623988546970641</v>
      </c>
      <c r="H414">
        <f t="shared" si="19"/>
        <v>1.4194195320435719</v>
      </c>
      <c r="I414">
        <f t="shared" si="20"/>
        <v>0.8216411183325566</v>
      </c>
    </row>
    <row r="415" spans="1:9">
      <c r="A415" t="s">
        <v>414</v>
      </c>
      <c r="B415" s="1">
        <v>45336.59375</v>
      </c>
      <c r="C415" s="1">
        <v>148.69000244140625</v>
      </c>
      <c r="D415" s="1">
        <v>67.569999694824219</v>
      </c>
      <c r="E415" s="1">
        <v>35.380001068115234</v>
      </c>
      <c r="F415" s="1">
        <v>2018</v>
      </c>
      <c r="G415">
        <f t="shared" si="18"/>
        <v>3.2796906459565291</v>
      </c>
      <c r="H415">
        <f t="shared" si="19"/>
        <v>1.4904075076179322</v>
      </c>
      <c r="I415">
        <f t="shared" si="20"/>
        <v>0.78038507399147594</v>
      </c>
    </row>
    <row r="416" spans="1:9">
      <c r="A416" t="s">
        <v>415</v>
      </c>
      <c r="B416" s="1">
        <v>79251.2109375</v>
      </c>
      <c r="C416" s="1">
        <v>184.91000366210938</v>
      </c>
      <c r="D416" s="1">
        <v>130.86000061035156</v>
      </c>
      <c r="E416" s="1">
        <v>84</v>
      </c>
      <c r="F416" s="1">
        <v>2018</v>
      </c>
      <c r="G416">
        <f t="shared" si="18"/>
        <v>2.3332136061357502</v>
      </c>
      <c r="H416">
        <f t="shared" si="19"/>
        <v>1.6512050612520215</v>
      </c>
      <c r="I416">
        <f t="shared" si="20"/>
        <v>1.0599207129622921</v>
      </c>
    </row>
    <row r="417" spans="1:9">
      <c r="A417" t="s">
        <v>416</v>
      </c>
      <c r="B417" s="1">
        <v>110540.3046875</v>
      </c>
      <c r="C417" s="1">
        <v>294.739990234375</v>
      </c>
      <c r="D417" s="1">
        <v>138.36000061035156</v>
      </c>
      <c r="E417" s="1">
        <v>89.980003356933594</v>
      </c>
      <c r="F417" s="1">
        <v>2018</v>
      </c>
      <c r="G417">
        <f t="shared" si="18"/>
        <v>2.6663576789263588</v>
      </c>
      <c r="H417">
        <f t="shared" si="19"/>
        <v>1.2516701577899436</v>
      </c>
      <c r="I417">
        <f t="shared" si="20"/>
        <v>0.81400176715008288</v>
      </c>
    </row>
    <row r="418" spans="1:9">
      <c r="A418" t="s">
        <v>417</v>
      </c>
      <c r="B418" s="1">
        <v>89417.140625</v>
      </c>
      <c r="C418" s="1">
        <v>272.48001098632813</v>
      </c>
      <c r="D418" s="1">
        <v>98.650001525878906</v>
      </c>
      <c r="E418" s="1">
        <v>51.610000610351563</v>
      </c>
      <c r="F418" s="1">
        <v>2018</v>
      </c>
      <c r="G418">
        <f t="shared" si="18"/>
        <v>3.0472905874843628</v>
      </c>
      <c r="H418">
        <f t="shared" si="19"/>
        <v>1.1032560517630499</v>
      </c>
      <c r="I418">
        <f t="shared" si="20"/>
        <v>0.57718240875980331</v>
      </c>
    </row>
    <row r="419" spans="1:9">
      <c r="A419" t="s">
        <v>418</v>
      </c>
      <c r="B419" s="1">
        <v>73659.7109375</v>
      </c>
      <c r="C419" s="1">
        <v>176.39999389648438</v>
      </c>
      <c r="D419" s="1">
        <v>85.449996948242188</v>
      </c>
      <c r="E419" s="1">
        <v>41.700000762939453</v>
      </c>
      <c r="F419" s="1">
        <v>2018</v>
      </c>
      <c r="G419">
        <f t="shared" si="18"/>
        <v>2.3947961735304548</v>
      </c>
      <c r="H419">
        <f t="shared" si="19"/>
        <v>1.1600642448997147</v>
      </c>
      <c r="I419">
        <f t="shared" si="20"/>
        <v>0.56611681246375989</v>
      </c>
    </row>
    <row r="420" spans="1:9">
      <c r="A420" t="s">
        <v>419</v>
      </c>
      <c r="B420" s="1">
        <v>185970.609375</v>
      </c>
      <c r="C420" s="1">
        <v>287.89999389648438</v>
      </c>
      <c r="D420" s="1">
        <v>64.610000610351563</v>
      </c>
      <c r="E420" s="1">
        <v>34.709999084472656</v>
      </c>
      <c r="F420" s="1">
        <v>2018</v>
      </c>
      <c r="G420">
        <f t="shared" si="18"/>
        <v>1.5480940502590337</v>
      </c>
      <c r="H420">
        <f t="shared" si="19"/>
        <v>0.34742049202016045</v>
      </c>
      <c r="I420">
        <f t="shared" si="20"/>
        <v>0.1866423904353712</v>
      </c>
    </row>
    <row r="421" spans="1:9">
      <c r="A421" t="s">
        <v>420</v>
      </c>
      <c r="B421" s="1">
        <v>33106.85546875</v>
      </c>
      <c r="C421" s="1">
        <v>85.669998168945313</v>
      </c>
      <c r="D421" s="1">
        <v>30.889999389648438</v>
      </c>
      <c r="E421" s="1">
        <v>19.989999771118164</v>
      </c>
      <c r="F421" s="1">
        <v>2018</v>
      </c>
      <c r="G421">
        <f t="shared" si="18"/>
        <v>2.5876815226323853</v>
      </c>
      <c r="H421">
        <f t="shared" si="19"/>
        <v>0.93303936457528913</v>
      </c>
      <c r="I421">
        <f t="shared" si="20"/>
        <v>0.6038024296806741</v>
      </c>
    </row>
    <row r="422" spans="1:9">
      <c r="A422" t="s">
        <v>421</v>
      </c>
      <c r="B422" s="1">
        <v>20618.716796875</v>
      </c>
      <c r="C422" s="1">
        <v>47.549999237060547</v>
      </c>
      <c r="D422" s="1">
        <v>23.729999542236328</v>
      </c>
      <c r="E422" s="1">
        <v>12.560000419616699</v>
      </c>
      <c r="F422" s="1">
        <v>2018</v>
      </c>
      <c r="G422">
        <f t="shared" si="18"/>
        <v>2.3061570564986513</v>
      </c>
      <c r="H422">
        <f t="shared" si="19"/>
        <v>1.1508960414953116</v>
      </c>
      <c r="I422">
        <f t="shared" si="20"/>
        <v>0.60915529047473549</v>
      </c>
    </row>
    <row r="423" spans="1:9">
      <c r="A423" t="s">
        <v>422</v>
      </c>
      <c r="B423" s="1">
        <v>46989.109375</v>
      </c>
      <c r="C423" s="1">
        <v>119.15000152587891</v>
      </c>
      <c r="D423" s="1">
        <v>53.389999389648438</v>
      </c>
      <c r="E423" s="1">
        <v>26.690000534057617</v>
      </c>
      <c r="F423" s="1">
        <v>2018</v>
      </c>
      <c r="G423">
        <f t="shared" si="18"/>
        <v>2.5356939748526339</v>
      </c>
      <c r="H423">
        <f t="shared" si="19"/>
        <v>1.1362207136884777</v>
      </c>
      <c r="I423">
        <f t="shared" si="20"/>
        <v>0.56800396706939327</v>
      </c>
    </row>
    <row r="424" spans="1:9">
      <c r="A424" t="s">
        <v>423</v>
      </c>
      <c r="B424" s="1">
        <v>59876.9921875</v>
      </c>
      <c r="C424" s="1">
        <v>112.55999755859375</v>
      </c>
      <c r="D424" s="1">
        <v>68.930000305175781</v>
      </c>
      <c r="E424" s="1">
        <v>39.659999847412109</v>
      </c>
      <c r="F424" s="1">
        <v>2018</v>
      </c>
      <c r="G424">
        <f t="shared" si="18"/>
        <v>1.8798539045869429</v>
      </c>
      <c r="H424">
        <f t="shared" si="19"/>
        <v>1.1511934348560298</v>
      </c>
      <c r="I424">
        <f t="shared" si="20"/>
        <v>0.6623579174321248</v>
      </c>
    </row>
    <row r="425" spans="1:9">
      <c r="A425" t="s">
        <v>424</v>
      </c>
      <c r="B425" s="1">
        <v>37757.58984375</v>
      </c>
      <c r="C425" s="1">
        <v>83.959999084472656</v>
      </c>
      <c r="D425" s="1">
        <v>42.639999389648438</v>
      </c>
      <c r="E425" s="1">
        <v>30.989999771118164</v>
      </c>
      <c r="F425" s="1">
        <v>2018</v>
      </c>
      <c r="G425">
        <f t="shared" si="18"/>
        <v>2.223658857250141</v>
      </c>
      <c r="H425">
        <f t="shared" si="19"/>
        <v>1.1293093538571457</v>
      </c>
      <c r="I425">
        <f t="shared" si="20"/>
        <v>0.82076212754474653</v>
      </c>
    </row>
    <row r="426" spans="1:9">
      <c r="A426" t="s">
        <v>425</v>
      </c>
      <c r="B426" s="1">
        <v>107616.453125</v>
      </c>
      <c r="C426" s="1">
        <v>225.74000549316406</v>
      </c>
      <c r="D426" s="1">
        <v>166.8800048828125</v>
      </c>
      <c r="E426" s="1">
        <v>84.660003662109375</v>
      </c>
      <c r="F426" s="1">
        <v>2018</v>
      </c>
      <c r="G426">
        <f t="shared" si="18"/>
        <v>2.0976346918900934</v>
      </c>
      <c r="H426">
        <f t="shared" si="19"/>
        <v>1.5506922969202113</v>
      </c>
      <c r="I426">
        <f t="shared" si="20"/>
        <v>0.78668271629222009</v>
      </c>
    </row>
    <row r="427" spans="1:9">
      <c r="A427" t="s">
        <v>426</v>
      </c>
      <c r="B427" s="1">
        <v>41602.44140625</v>
      </c>
      <c r="C427" s="1">
        <v>67.080001831054688</v>
      </c>
      <c r="D427" s="1">
        <v>34.770000457763672</v>
      </c>
      <c r="E427" s="1">
        <v>18.770000457763672</v>
      </c>
      <c r="F427" s="1">
        <v>2018</v>
      </c>
      <c r="G427">
        <f t="shared" si="18"/>
        <v>1.6124054157306535</v>
      </c>
      <c r="H427">
        <f t="shared" si="19"/>
        <v>0.83576826942036431</v>
      </c>
      <c r="I427">
        <f t="shared" si="20"/>
        <v>0.45117545565351908</v>
      </c>
    </row>
    <row r="428" spans="1:9">
      <c r="A428" t="s">
        <v>427</v>
      </c>
      <c r="B428" s="1">
        <v>46437.73046875</v>
      </c>
      <c r="C428" s="1">
        <v>150.32000732421875</v>
      </c>
      <c r="D428" s="1">
        <v>64.769996643066406</v>
      </c>
      <c r="E428" s="1">
        <v>36.630001068115234</v>
      </c>
      <c r="F428" s="1">
        <v>2018</v>
      </c>
      <c r="G428">
        <f t="shared" si="18"/>
        <v>3.2370231233711069</v>
      </c>
      <c r="H428">
        <f t="shared" si="19"/>
        <v>1.3947709328011411</v>
      </c>
      <c r="I428">
        <f t="shared" si="20"/>
        <v>0.7887982616369501</v>
      </c>
    </row>
    <row r="429" spans="1:9">
      <c r="A429" t="s">
        <v>428</v>
      </c>
      <c r="B429" s="1">
        <v>127303.203125</v>
      </c>
      <c r="C429" s="1">
        <v>227.78999328613281</v>
      </c>
      <c r="D429" s="1">
        <v>128.67999267578125</v>
      </c>
      <c r="E429" s="1">
        <v>62.639999389648438</v>
      </c>
      <c r="F429" s="1">
        <v>2018</v>
      </c>
      <c r="G429">
        <f t="shared" si="18"/>
        <v>1.7893500532147966</v>
      </c>
      <c r="H429">
        <f t="shared" si="19"/>
        <v>1.0108150424889888</v>
      </c>
      <c r="I429">
        <f t="shared" si="20"/>
        <v>0.49205360000362081</v>
      </c>
    </row>
    <row r="430" spans="1:9">
      <c r="A430" t="s">
        <v>429</v>
      </c>
      <c r="B430" s="1">
        <v>137186.171875</v>
      </c>
      <c r="C430" s="1">
        <v>339.39999389648438</v>
      </c>
      <c r="D430" s="1">
        <v>151.57000732421875</v>
      </c>
      <c r="E430" s="1">
        <v>91.089996337890625</v>
      </c>
      <c r="F430" s="1">
        <v>2018</v>
      </c>
      <c r="G430">
        <f t="shared" si="18"/>
        <v>2.4740102392078969</v>
      </c>
      <c r="H430">
        <f t="shared" si="19"/>
        <v>1.1048490183276263</v>
      </c>
      <c r="I430">
        <f t="shared" si="20"/>
        <v>0.66398817820275025</v>
      </c>
    </row>
    <row r="431" spans="1:9">
      <c r="A431" t="s">
        <v>430</v>
      </c>
      <c r="B431" s="1">
        <v>67577.046875</v>
      </c>
      <c r="C431" s="1">
        <v>150.1300048828125</v>
      </c>
      <c r="D431" s="1">
        <v>33.200000762939453</v>
      </c>
      <c r="E431" s="1">
        <v>21.549999237060547</v>
      </c>
      <c r="F431" s="1">
        <v>2018</v>
      </c>
      <c r="G431">
        <f t="shared" si="18"/>
        <v>2.2216123939318337</v>
      </c>
      <c r="H431">
        <f t="shared" si="19"/>
        <v>0.49129108622267614</v>
      </c>
      <c r="I431">
        <f t="shared" si="20"/>
        <v>0.31889524969805877</v>
      </c>
    </row>
    <row r="432" spans="1:9">
      <c r="A432" t="s">
        <v>431</v>
      </c>
      <c r="B432" s="1">
        <v>116810.3125</v>
      </c>
      <c r="C432" s="1">
        <v>278.67999267578125</v>
      </c>
      <c r="D432" s="1">
        <v>125.37999725341797</v>
      </c>
      <c r="E432" s="1">
        <v>65.989997863769531</v>
      </c>
      <c r="F432" s="1">
        <v>2018</v>
      </c>
      <c r="G432">
        <f t="shared" si="18"/>
        <v>2.3857481990366325</v>
      </c>
      <c r="H432">
        <f t="shared" si="19"/>
        <v>1.0733641111816901</v>
      </c>
      <c r="I432">
        <f t="shared" si="20"/>
        <v>0.56493297938715414</v>
      </c>
    </row>
    <row r="433" spans="1:9">
      <c r="A433" t="s">
        <v>432</v>
      </c>
      <c r="B433" s="1">
        <v>138012.15625</v>
      </c>
      <c r="C433" s="1">
        <v>130.69999694824219</v>
      </c>
      <c r="D433" s="1">
        <v>32.310001373291016</v>
      </c>
      <c r="E433" s="1">
        <v>22.690000534057617</v>
      </c>
      <c r="F433" s="1">
        <v>2018</v>
      </c>
      <c r="G433">
        <f t="shared" si="18"/>
        <v>0.94701800551168613</v>
      </c>
      <c r="H433">
        <f t="shared" si="19"/>
        <v>0.23410982228814367</v>
      </c>
      <c r="I433">
        <f t="shared" si="20"/>
        <v>0.16440581141965613</v>
      </c>
    </row>
    <row r="434" spans="1:9">
      <c r="A434" t="s">
        <v>433</v>
      </c>
      <c r="B434" s="1">
        <v>69571.2109375</v>
      </c>
      <c r="C434" s="1">
        <v>183.94000244140625</v>
      </c>
      <c r="D434" s="1">
        <v>73.410003662109375</v>
      </c>
      <c r="E434" s="1">
        <v>44.759998321533203</v>
      </c>
      <c r="F434" s="1">
        <v>2018</v>
      </c>
      <c r="G434">
        <f t="shared" si="18"/>
        <v>2.6439097431644623</v>
      </c>
      <c r="H434">
        <f t="shared" si="19"/>
        <v>1.0551778914421654</v>
      </c>
      <c r="I434">
        <f t="shared" si="20"/>
        <v>0.64336954493639331</v>
      </c>
    </row>
    <row r="435" spans="1:9">
      <c r="A435" t="s">
        <v>434</v>
      </c>
      <c r="B435" s="1">
        <v>58854.1953125</v>
      </c>
      <c r="C435" s="1">
        <v>144.94999694824219</v>
      </c>
      <c r="D435" s="1">
        <v>59.860000610351563</v>
      </c>
      <c r="E435" s="1">
        <v>31.5</v>
      </c>
      <c r="F435" s="1">
        <v>2018</v>
      </c>
      <c r="G435">
        <f t="shared" si="18"/>
        <v>2.4628660060442007</v>
      </c>
      <c r="H435">
        <f t="shared" si="19"/>
        <v>1.0170897808136024</v>
      </c>
      <c r="I435">
        <f t="shared" si="20"/>
        <v>0.53522097843226712</v>
      </c>
    </row>
    <row r="436" spans="1:9">
      <c r="A436" t="s">
        <v>435</v>
      </c>
      <c r="B436" s="1">
        <v>56140.12890625</v>
      </c>
      <c r="C436" s="1">
        <v>151.30000305175781</v>
      </c>
      <c r="D436" s="1">
        <v>60.720001220703125</v>
      </c>
      <c r="E436" s="1">
        <v>36.509998321533203</v>
      </c>
      <c r="F436" s="1">
        <v>2018</v>
      </c>
      <c r="G436">
        <f t="shared" si="18"/>
        <v>2.6950419601710927</v>
      </c>
      <c r="H436">
        <f t="shared" si="19"/>
        <v>1.0815792981541097</v>
      </c>
      <c r="I436">
        <f t="shared" si="20"/>
        <v>0.65033691644175395</v>
      </c>
    </row>
    <row r="437" spans="1:9">
      <c r="A437" t="s">
        <v>436</v>
      </c>
      <c r="B437" s="1">
        <v>279903.90625</v>
      </c>
      <c r="C437" s="1">
        <v>781.02996826171875</v>
      </c>
      <c r="D437" s="1">
        <v>334.23001098632813</v>
      </c>
      <c r="E437" s="1">
        <v>178.94000244140625</v>
      </c>
      <c r="F437" s="1">
        <v>2018</v>
      </c>
      <c r="G437">
        <f t="shared" si="18"/>
        <v>2.7903503696162466</v>
      </c>
      <c r="H437">
        <f t="shared" si="19"/>
        <v>1.1940884122131759</v>
      </c>
      <c r="I437">
        <f t="shared" si="20"/>
        <v>0.63929083676875709</v>
      </c>
    </row>
    <row r="438" spans="1:9">
      <c r="A438" t="s">
        <v>437</v>
      </c>
      <c r="B438" s="1">
        <v>33363.90625</v>
      </c>
      <c r="C438" s="1">
        <v>108.18000030517578</v>
      </c>
      <c r="D438" s="1">
        <v>35.580001831054688</v>
      </c>
      <c r="E438" s="1">
        <v>20.819999694824219</v>
      </c>
      <c r="F438" s="1">
        <v>2018</v>
      </c>
      <c r="G438">
        <f t="shared" si="18"/>
        <v>3.2424260964699174</v>
      </c>
      <c r="H438">
        <f t="shared" si="19"/>
        <v>1.0664219460529951</v>
      </c>
      <c r="I438">
        <f t="shared" si="20"/>
        <v>0.62402764049321169</v>
      </c>
    </row>
    <row r="439" spans="1:9">
      <c r="A439" t="s">
        <v>438</v>
      </c>
      <c r="B439" s="1">
        <v>3420.997802734375</v>
      </c>
      <c r="C439" s="1">
        <v>1.7799999713897705</v>
      </c>
      <c r="D439" s="1">
        <v>1</v>
      </c>
      <c r="E439" s="1">
        <v>1</v>
      </c>
      <c r="F439" s="1">
        <v>2018</v>
      </c>
      <c r="G439">
        <f t="shared" si="18"/>
        <v>0.52031602299394386</v>
      </c>
      <c r="H439">
        <f t="shared" si="19"/>
        <v>0.29231237716689218</v>
      </c>
      <c r="I439">
        <f t="shared" si="20"/>
        <v>0.29231237716689218</v>
      </c>
    </row>
    <row r="440" spans="1:9">
      <c r="A440" t="s">
        <v>439</v>
      </c>
      <c r="B440" s="1">
        <v>140327.171875</v>
      </c>
      <c r="C440" s="1">
        <v>387.1400146484375</v>
      </c>
      <c r="D440" s="1">
        <v>169.58999633789063</v>
      </c>
      <c r="E440" s="1">
        <v>92.180000305175781</v>
      </c>
      <c r="F440" s="1">
        <v>2018</v>
      </c>
      <c r="G440">
        <f t="shared" si="18"/>
        <v>2.7588385732828158</v>
      </c>
      <c r="H440">
        <f t="shared" si="19"/>
        <v>1.2085328455771718</v>
      </c>
      <c r="I440">
        <f t="shared" si="20"/>
        <v>0.65689345173497449</v>
      </c>
    </row>
    <row r="441" spans="1:9">
      <c r="A441" t="s">
        <v>440</v>
      </c>
      <c r="B441" s="1">
        <v>102262.6484375</v>
      </c>
      <c r="C441" s="1">
        <v>200.41999816894531</v>
      </c>
      <c r="D441" s="1">
        <v>94.449996948242188</v>
      </c>
      <c r="E441" s="1">
        <v>52.950000762939453</v>
      </c>
      <c r="F441" s="1">
        <v>2018</v>
      </c>
      <c r="G441">
        <f t="shared" si="18"/>
        <v>1.9598553453408385</v>
      </c>
      <c r="H441">
        <f t="shared" si="19"/>
        <v>0.92360210097597184</v>
      </c>
      <c r="I441">
        <f t="shared" si="20"/>
        <v>0.51778436772347991</v>
      </c>
    </row>
    <row r="442" spans="1:9">
      <c r="A442" t="s">
        <v>441</v>
      </c>
      <c r="B442" s="1">
        <v>48806.88671875</v>
      </c>
      <c r="C442" s="1">
        <v>118.66999816894531</v>
      </c>
      <c r="D442" s="1">
        <v>55.380001068115234</v>
      </c>
      <c r="E442" s="1">
        <v>34.540000915527344</v>
      </c>
      <c r="F442" s="1">
        <v>2018</v>
      </c>
      <c r="G442">
        <f t="shared" si="18"/>
        <v>2.4314191325659009</v>
      </c>
      <c r="H442">
        <f t="shared" si="19"/>
        <v>1.1346759605307926</v>
      </c>
      <c r="I442">
        <f t="shared" si="20"/>
        <v>0.70768703430244018</v>
      </c>
    </row>
    <row r="443" spans="1:9">
      <c r="A443" t="s">
        <v>442</v>
      </c>
      <c r="B443" s="1">
        <v>23546.45703125</v>
      </c>
      <c r="C443" s="1">
        <v>25.170000076293945</v>
      </c>
      <c r="D443" s="1">
        <v>14.590000152587891</v>
      </c>
      <c r="E443" s="1">
        <v>7.0999999046325684</v>
      </c>
      <c r="F443" s="1">
        <v>2018</v>
      </c>
      <c r="G443">
        <f t="shared" si="18"/>
        <v>1.0689506299350784</v>
      </c>
      <c r="H443">
        <f t="shared" si="19"/>
        <v>0.61962613454858939</v>
      </c>
      <c r="I443">
        <f t="shared" si="20"/>
        <v>0.30153155930039527</v>
      </c>
    </row>
    <row r="444" spans="1:9">
      <c r="A444" t="s">
        <v>443</v>
      </c>
      <c r="B444" s="1">
        <v>23872.9140625</v>
      </c>
      <c r="C444" s="1">
        <v>54</v>
      </c>
      <c r="D444" s="1">
        <v>25.600000381469727</v>
      </c>
      <c r="E444" s="1">
        <v>16.799999237060547</v>
      </c>
      <c r="F444" s="1">
        <v>2018</v>
      </c>
      <c r="G444">
        <f t="shared" si="18"/>
        <v>2.2619777316931815</v>
      </c>
      <c r="H444">
        <f t="shared" si="19"/>
        <v>1.0723450147078051</v>
      </c>
      <c r="I444">
        <f t="shared" si="20"/>
        <v>0.70372637345728506</v>
      </c>
    </row>
    <row r="445" spans="1:9">
      <c r="A445" t="s">
        <v>444</v>
      </c>
      <c r="B445" s="1">
        <v>149808.96875</v>
      </c>
      <c r="C445" s="1">
        <v>365.07000732421875</v>
      </c>
      <c r="D445" s="1">
        <v>176.97000122070313</v>
      </c>
      <c r="E445" s="1">
        <v>92.639999389648438</v>
      </c>
      <c r="F445" s="1">
        <v>2018</v>
      </c>
      <c r="G445">
        <f t="shared" si="18"/>
        <v>2.436903547032919</v>
      </c>
      <c r="H445">
        <f t="shared" si="19"/>
        <v>1.1813044485742989</v>
      </c>
      <c r="I445">
        <f t="shared" si="20"/>
        <v>0.61838753822706916</v>
      </c>
    </row>
    <row r="446" spans="1:9">
      <c r="A446" t="s">
        <v>445</v>
      </c>
      <c r="B446" s="1">
        <v>30165.515625</v>
      </c>
      <c r="C446" s="1">
        <v>46.409999847412109</v>
      </c>
      <c r="D446" s="1">
        <v>18.100000381469727</v>
      </c>
      <c r="E446" s="1">
        <v>9.0399999618530273</v>
      </c>
      <c r="F446" s="1">
        <v>2018</v>
      </c>
      <c r="G446">
        <f t="shared" si="18"/>
        <v>1.538511737188716</v>
      </c>
      <c r="H446">
        <f t="shared" si="19"/>
        <v>0.60002290716586171</v>
      </c>
      <c r="I446">
        <f t="shared" si="20"/>
        <v>0.29967994163378492</v>
      </c>
    </row>
    <row r="447" spans="1:9">
      <c r="A447" t="s">
        <v>446</v>
      </c>
      <c r="B447" s="1">
        <v>16661.685546875</v>
      </c>
      <c r="C447" s="1">
        <v>29.389999389648438</v>
      </c>
      <c r="D447" s="1">
        <v>9.6099996566772461</v>
      </c>
      <c r="E447" s="1">
        <v>4.9099998474121094</v>
      </c>
      <c r="F447" s="1">
        <v>2018</v>
      </c>
      <c r="G447">
        <f t="shared" si="18"/>
        <v>1.7639271433231862</v>
      </c>
      <c r="H447">
        <f t="shared" si="19"/>
        <v>0.57677235773301816</v>
      </c>
      <c r="I447">
        <f t="shared" si="20"/>
        <v>0.29468806343743592</v>
      </c>
    </row>
    <row r="448" spans="1:9">
      <c r="A448" t="s">
        <v>447</v>
      </c>
      <c r="B448" s="1">
        <v>156393.375</v>
      </c>
      <c r="C448" s="1">
        <v>776.3599853515625</v>
      </c>
      <c r="D448" s="1">
        <v>224.27999877929688</v>
      </c>
      <c r="E448" s="1">
        <v>137.1199951171875</v>
      </c>
      <c r="F448" s="1">
        <v>2018</v>
      </c>
      <c r="G448">
        <f t="shared" si="18"/>
        <v>4.9641488033080847</v>
      </c>
      <c r="H448">
        <f t="shared" si="19"/>
        <v>1.4340760839728466</v>
      </c>
      <c r="I448">
        <f t="shared" si="20"/>
        <v>0.87676345060772232</v>
      </c>
    </row>
    <row r="449" spans="1:9">
      <c r="A449" t="s">
        <v>448</v>
      </c>
      <c r="B449" s="1">
        <v>2832.219482421875</v>
      </c>
      <c r="C449" s="1">
        <v>28</v>
      </c>
      <c r="D449" s="1">
        <v>14</v>
      </c>
      <c r="E449" s="1">
        <v>7</v>
      </c>
      <c r="F449" s="1">
        <v>2018</v>
      </c>
      <c r="G449">
        <f t="shared" si="18"/>
        <v>9.8862394577050097</v>
      </c>
      <c r="H449">
        <f t="shared" si="19"/>
        <v>4.9431197288525048</v>
      </c>
      <c r="I449">
        <f t="shared" si="20"/>
        <v>2.4715598644262524</v>
      </c>
    </row>
    <row r="450" spans="1:9">
      <c r="A450" t="s">
        <v>449</v>
      </c>
      <c r="B450" s="1">
        <v>172541.90625</v>
      </c>
      <c r="C450" s="1">
        <v>737.6099853515625</v>
      </c>
      <c r="D450" s="1">
        <v>354.3800048828125</v>
      </c>
      <c r="E450" s="1">
        <v>173.91000366210938</v>
      </c>
      <c r="F450" s="1">
        <v>2018</v>
      </c>
      <c r="G450">
        <f t="shared" si="18"/>
        <v>4.2749613782684319</v>
      </c>
      <c r="H450">
        <f t="shared" si="19"/>
        <v>2.0538778815237095</v>
      </c>
      <c r="I450">
        <f t="shared" si="20"/>
        <v>1.0079290732428046</v>
      </c>
    </row>
    <row r="451" spans="1:9">
      <c r="A451" t="s">
        <v>450</v>
      </c>
      <c r="B451" s="1">
        <v>65907.4921875</v>
      </c>
      <c r="C451" s="1">
        <v>293.260009765625</v>
      </c>
      <c r="D451" s="1">
        <v>118.69999694824219</v>
      </c>
      <c r="E451" s="1">
        <v>69.529998779296875</v>
      </c>
      <c r="F451" s="1">
        <v>2018</v>
      </c>
      <c r="G451">
        <f t="shared" ref="G451:G514" si="21">1000*C451/B451</f>
        <v>4.4495701479784815</v>
      </c>
      <c r="H451">
        <f t="shared" ref="H451:H514" si="22">1000*D451/B451</f>
        <v>1.8010091570553612</v>
      </c>
      <c r="I451">
        <f t="shared" ref="I451:I514" si="23">1000*E451/B451</f>
        <v>1.0549635021992829</v>
      </c>
    </row>
    <row r="452" spans="1:9">
      <c r="A452" t="s">
        <v>451</v>
      </c>
      <c r="B452" s="1">
        <v>53974.671875</v>
      </c>
      <c r="C452" s="1">
        <v>112.95999908447266</v>
      </c>
      <c r="D452" s="1">
        <v>68.199996948242188</v>
      </c>
      <c r="E452" s="1">
        <v>37.520000457763672</v>
      </c>
      <c r="F452" s="1">
        <v>2018</v>
      </c>
      <c r="G452">
        <f t="shared" si="21"/>
        <v>2.092833456145446</v>
      </c>
      <c r="H452">
        <f t="shared" si="22"/>
        <v>1.263555563731571</v>
      </c>
      <c r="I452">
        <f t="shared" si="23"/>
        <v>0.69514087171583516</v>
      </c>
    </row>
    <row r="453" spans="1:9">
      <c r="A453" t="s">
        <v>452</v>
      </c>
      <c r="B453" s="1">
        <v>109345.453125</v>
      </c>
      <c r="C453" s="1">
        <v>235.60000610351563</v>
      </c>
      <c r="D453" s="1">
        <v>149.89999389648438</v>
      </c>
      <c r="E453" s="1">
        <v>82.199996948242188</v>
      </c>
      <c r="F453" s="1">
        <v>2018</v>
      </c>
      <c r="G453">
        <f t="shared" si="21"/>
        <v>2.1546392590662706</v>
      </c>
      <c r="H453">
        <f t="shared" si="22"/>
        <v>1.3708845645838039</v>
      </c>
      <c r="I453">
        <f t="shared" si="23"/>
        <v>0.75174590802851171</v>
      </c>
    </row>
    <row r="454" spans="1:9">
      <c r="A454" t="s">
        <v>453</v>
      </c>
      <c r="B454" s="1">
        <v>42696.50390625</v>
      </c>
      <c r="C454" s="1">
        <v>192.58000183105469</v>
      </c>
      <c r="D454" s="1">
        <v>108.44000244140625</v>
      </c>
      <c r="E454" s="1">
        <v>80.959999084472656</v>
      </c>
      <c r="F454" s="1">
        <v>2018</v>
      </c>
      <c r="G454">
        <f t="shared" si="21"/>
        <v>4.5104395960359751</v>
      </c>
      <c r="H454">
        <f t="shared" si="22"/>
        <v>2.5397864583833663</v>
      </c>
      <c r="I454">
        <f t="shared" si="23"/>
        <v>1.8961739645531392</v>
      </c>
    </row>
    <row r="455" spans="1:9">
      <c r="A455" t="s">
        <v>454</v>
      </c>
      <c r="B455" s="1">
        <v>38664.58203125</v>
      </c>
      <c r="C455" s="1">
        <v>93.30999755859375</v>
      </c>
      <c r="D455" s="1">
        <v>43.790000915527344</v>
      </c>
      <c r="E455" s="1">
        <v>29.850000381469727</v>
      </c>
      <c r="F455" s="1">
        <v>2018</v>
      </c>
      <c r="G455">
        <f t="shared" si="21"/>
        <v>2.4133197013012455</v>
      </c>
      <c r="H455">
        <f t="shared" si="22"/>
        <v>1.132561083426036</v>
      </c>
      <c r="I455">
        <f t="shared" si="23"/>
        <v>0.7720243906256109</v>
      </c>
    </row>
    <row r="456" spans="1:9">
      <c r="A456" t="s">
        <v>455</v>
      </c>
      <c r="B456" s="1">
        <v>27355.765625</v>
      </c>
      <c r="C456" s="1">
        <v>60.930000305175781</v>
      </c>
      <c r="D456" s="1">
        <v>30.159999847412109</v>
      </c>
      <c r="E456" s="1">
        <v>21.350000381469727</v>
      </c>
      <c r="F456" s="1">
        <v>2018</v>
      </c>
      <c r="G456">
        <f t="shared" si="21"/>
        <v>2.2273184066722966</v>
      </c>
      <c r="H456">
        <f t="shared" si="22"/>
        <v>1.1025098058249689</v>
      </c>
      <c r="I456">
        <f t="shared" si="23"/>
        <v>0.780457058820474</v>
      </c>
    </row>
    <row r="457" spans="1:9">
      <c r="A457" t="s">
        <v>456</v>
      </c>
      <c r="B457" s="1">
        <v>39981.53125</v>
      </c>
      <c r="C457" s="1">
        <v>85.900001525878906</v>
      </c>
      <c r="D457" s="1">
        <v>41.599998474121094</v>
      </c>
      <c r="E457" s="1">
        <v>24.600000381469727</v>
      </c>
      <c r="F457" s="1">
        <v>2018</v>
      </c>
      <c r="G457">
        <f t="shared" si="21"/>
        <v>2.1484920372047758</v>
      </c>
      <c r="H457">
        <f t="shared" si="22"/>
        <v>1.040480371149394</v>
      </c>
      <c r="I457">
        <f t="shared" si="23"/>
        <v>0.61528409774124715</v>
      </c>
    </row>
    <row r="458" spans="1:9">
      <c r="A458" t="s">
        <v>457</v>
      </c>
      <c r="B458" s="1">
        <v>53470.51171875</v>
      </c>
      <c r="C458" s="1">
        <v>112.69000244140625</v>
      </c>
      <c r="D458" s="1">
        <v>28.780000686645508</v>
      </c>
      <c r="E458" s="1">
        <v>10.899999618530273</v>
      </c>
      <c r="F458" s="1">
        <v>2018</v>
      </c>
      <c r="G458">
        <f t="shared" si="21"/>
        <v>2.107516812895776</v>
      </c>
      <c r="H458">
        <f t="shared" si="22"/>
        <v>0.53824060704759435</v>
      </c>
      <c r="I458">
        <f t="shared" si="23"/>
        <v>0.20385066961511936</v>
      </c>
    </row>
    <row r="459" spans="1:9">
      <c r="A459" t="s">
        <v>458</v>
      </c>
      <c r="B459" s="1">
        <v>149985.234375</v>
      </c>
      <c r="C459" s="1">
        <v>351.42999267578125</v>
      </c>
      <c r="D459" s="1">
        <v>177.5</v>
      </c>
      <c r="E459" s="1">
        <v>87.580001831054688</v>
      </c>
      <c r="F459" s="1">
        <v>2018</v>
      </c>
      <c r="G459">
        <f t="shared" si="21"/>
        <v>2.3430972664757101</v>
      </c>
      <c r="H459">
        <f t="shared" si="22"/>
        <v>1.1834498291758928</v>
      </c>
      <c r="I459">
        <f t="shared" si="23"/>
        <v>0.58392415890809046</v>
      </c>
    </row>
    <row r="460" spans="1:9">
      <c r="A460" t="s">
        <v>459</v>
      </c>
      <c r="B460" s="1">
        <v>68278.9453125</v>
      </c>
      <c r="C460" s="1">
        <v>131.30000305175781</v>
      </c>
      <c r="D460" s="1">
        <v>77.660003662109375</v>
      </c>
      <c r="E460" s="1">
        <v>47.740001678466797</v>
      </c>
      <c r="F460" s="1">
        <v>2018</v>
      </c>
      <c r="G460">
        <f t="shared" si="21"/>
        <v>1.9229940130273275</v>
      </c>
      <c r="H460">
        <f t="shared" si="22"/>
        <v>1.1373931349799564</v>
      </c>
      <c r="I460">
        <f t="shared" si="23"/>
        <v>0.69919067232174881</v>
      </c>
    </row>
    <row r="461" spans="1:9">
      <c r="A461" t="s">
        <v>460</v>
      </c>
      <c r="B461" s="1">
        <v>166586.203125</v>
      </c>
      <c r="C461" s="1">
        <v>249.19000244140625</v>
      </c>
      <c r="D461" s="1">
        <v>116.84999847412109</v>
      </c>
      <c r="E461" s="1">
        <v>75.150001525878906</v>
      </c>
      <c r="F461" s="1">
        <v>2018</v>
      </c>
      <c r="G461">
        <f t="shared" si="21"/>
        <v>1.4958621888658059</v>
      </c>
      <c r="H461">
        <f t="shared" si="22"/>
        <v>0.7014386322644095</v>
      </c>
      <c r="I461">
        <f t="shared" si="23"/>
        <v>0.45111780037083371</v>
      </c>
    </row>
    <row r="462" spans="1:9">
      <c r="A462" t="s">
        <v>461</v>
      </c>
      <c r="B462" s="1">
        <v>578762.8125</v>
      </c>
      <c r="C462" s="1">
        <v>1731.6500244140625</v>
      </c>
      <c r="D462" s="1">
        <v>971.19000244140625</v>
      </c>
      <c r="E462" s="1">
        <v>467.82000732421875</v>
      </c>
      <c r="F462" s="1">
        <v>2018</v>
      </c>
      <c r="G462">
        <f t="shared" si="21"/>
        <v>2.9919856407741512</v>
      </c>
      <c r="H462">
        <f t="shared" si="22"/>
        <v>1.6780449287097317</v>
      </c>
      <c r="I462">
        <f t="shared" si="23"/>
        <v>0.80831041183078556</v>
      </c>
    </row>
    <row r="463" spans="1:9">
      <c r="A463" t="s">
        <v>462</v>
      </c>
      <c r="B463" s="1">
        <v>167603.234375</v>
      </c>
      <c r="C463" s="1">
        <v>530.20001220703125</v>
      </c>
      <c r="D463" s="1">
        <v>264.20001220703125</v>
      </c>
      <c r="E463" s="1">
        <v>148.69999694824219</v>
      </c>
      <c r="F463" s="1">
        <v>2018</v>
      </c>
      <c r="G463">
        <f t="shared" si="21"/>
        <v>3.1634235113908806</v>
      </c>
      <c r="H463">
        <f t="shared" si="22"/>
        <v>1.5763419673387866</v>
      </c>
      <c r="I463">
        <f t="shared" si="23"/>
        <v>0.88721436374871387</v>
      </c>
    </row>
    <row r="464" spans="1:9">
      <c r="A464" t="s">
        <v>463</v>
      </c>
      <c r="B464" s="1">
        <v>110599.203125</v>
      </c>
      <c r="C464" s="1">
        <v>355.04000854492188</v>
      </c>
      <c r="D464" s="1">
        <v>128.60000610351563</v>
      </c>
      <c r="E464" s="1">
        <v>76.099998474121094</v>
      </c>
      <c r="F464" s="1">
        <v>2018</v>
      </c>
      <c r="G464">
        <f t="shared" si="21"/>
        <v>3.2101497887254498</v>
      </c>
      <c r="H464">
        <f t="shared" si="22"/>
        <v>1.1627570766325594</v>
      </c>
      <c r="I464">
        <f t="shared" si="23"/>
        <v>0.68807004321823495</v>
      </c>
    </row>
    <row r="465" spans="1:9">
      <c r="A465" t="s">
        <v>464</v>
      </c>
      <c r="B465" s="1">
        <v>31574.2265625</v>
      </c>
      <c r="C465" s="1">
        <v>117.69000244140625</v>
      </c>
      <c r="D465" s="1">
        <v>45.939998626708984</v>
      </c>
      <c r="E465" s="1">
        <v>28.680000305175781</v>
      </c>
      <c r="F465" s="1">
        <v>2018</v>
      </c>
      <c r="G465">
        <f t="shared" si="21"/>
        <v>3.7274072955815178</v>
      </c>
      <c r="H465">
        <f t="shared" si="22"/>
        <v>1.4549841319397794</v>
      </c>
      <c r="I465">
        <f t="shared" si="23"/>
        <v>0.90833579876944237</v>
      </c>
    </row>
    <row r="466" spans="1:9">
      <c r="A466" t="s">
        <v>465</v>
      </c>
      <c r="B466" s="1">
        <v>116698.625</v>
      </c>
      <c r="C466" s="1">
        <v>208.13999938964844</v>
      </c>
      <c r="D466" s="1">
        <v>55.150001525878906</v>
      </c>
      <c r="E466" s="1">
        <v>30.629999160766602</v>
      </c>
      <c r="F466" s="1">
        <v>2018</v>
      </c>
      <c r="G466">
        <f t="shared" si="21"/>
        <v>1.7835685672358903</v>
      </c>
      <c r="H466">
        <f t="shared" si="22"/>
        <v>0.47258484430196934</v>
      </c>
      <c r="I466">
        <f t="shared" si="23"/>
        <v>0.26247095165659923</v>
      </c>
    </row>
    <row r="467" spans="1:9">
      <c r="A467" t="s">
        <v>466</v>
      </c>
      <c r="B467" s="1">
        <v>30132.498046875</v>
      </c>
      <c r="C467" s="1">
        <v>88.419998168945313</v>
      </c>
      <c r="D467" s="1">
        <v>51.560001373291016</v>
      </c>
      <c r="E467" s="1">
        <v>28.030000686645508</v>
      </c>
      <c r="F467" s="1">
        <v>2018</v>
      </c>
      <c r="G467">
        <f t="shared" si="21"/>
        <v>2.9343733145322557</v>
      </c>
      <c r="H467">
        <f t="shared" si="22"/>
        <v>1.7111094238878821</v>
      </c>
      <c r="I467">
        <f t="shared" si="23"/>
        <v>0.930224923371478</v>
      </c>
    </row>
    <row r="468" spans="1:9">
      <c r="A468" t="s">
        <v>467</v>
      </c>
      <c r="B468" s="1">
        <v>43791.375</v>
      </c>
      <c r="C468" s="1">
        <v>105</v>
      </c>
      <c r="D468" s="1">
        <v>31</v>
      </c>
      <c r="E468" s="1">
        <v>16</v>
      </c>
      <c r="F468" s="1">
        <v>2018</v>
      </c>
      <c r="G468">
        <f t="shared" si="21"/>
        <v>2.3977324301874514</v>
      </c>
      <c r="H468">
        <f t="shared" si="22"/>
        <v>0.70790195557915225</v>
      </c>
      <c r="I468">
        <f t="shared" si="23"/>
        <v>0.36536875126665924</v>
      </c>
    </row>
    <row r="469" spans="1:9">
      <c r="A469" t="s">
        <v>468</v>
      </c>
      <c r="B469" s="1">
        <v>92794.9921875</v>
      </c>
      <c r="C469" s="1">
        <v>263.08999633789063</v>
      </c>
      <c r="D469" s="1">
        <v>97.110000610351563</v>
      </c>
      <c r="E469" s="1">
        <v>54.090000152587891</v>
      </c>
      <c r="F469" s="1">
        <v>2018</v>
      </c>
      <c r="G469">
        <f t="shared" si="21"/>
        <v>2.8351745081921598</v>
      </c>
      <c r="H469">
        <f t="shared" si="22"/>
        <v>1.0465004449176818</v>
      </c>
      <c r="I469">
        <f t="shared" si="23"/>
        <v>0.58289783616010815</v>
      </c>
    </row>
    <row r="470" spans="1:9">
      <c r="A470" t="s">
        <v>469</v>
      </c>
      <c r="B470" s="1">
        <v>154759.28125</v>
      </c>
      <c r="C470" s="1">
        <v>405.27001953125</v>
      </c>
      <c r="D470" s="1">
        <v>168.91999816894531</v>
      </c>
      <c r="E470" s="1">
        <v>91.25</v>
      </c>
      <c r="F470" s="1">
        <v>2018</v>
      </c>
      <c r="G470">
        <f t="shared" si="21"/>
        <v>2.6187122107175722</v>
      </c>
      <c r="H470">
        <f t="shared" si="22"/>
        <v>1.0915015681422682</v>
      </c>
      <c r="I470">
        <f t="shared" si="23"/>
        <v>0.58962537989946884</v>
      </c>
    </row>
    <row r="471" spans="1:9">
      <c r="A471" t="s">
        <v>470</v>
      </c>
      <c r="B471" s="1">
        <v>80234.5859375</v>
      </c>
      <c r="C471" s="1">
        <v>202.25</v>
      </c>
      <c r="D471" s="1">
        <v>100.15000152587891</v>
      </c>
      <c r="E471" s="1">
        <v>56.580001831054688</v>
      </c>
      <c r="F471" s="1">
        <v>2018</v>
      </c>
      <c r="G471">
        <f t="shared" si="21"/>
        <v>2.5207333924243822</v>
      </c>
      <c r="H471">
        <f t="shared" si="22"/>
        <v>1.248214848443193</v>
      </c>
      <c r="I471">
        <f t="shared" si="23"/>
        <v>0.70518220004436205</v>
      </c>
    </row>
    <row r="472" spans="1:9">
      <c r="A472" t="s">
        <v>471</v>
      </c>
      <c r="B472" s="1">
        <v>75821.34375</v>
      </c>
      <c r="C472" s="1">
        <v>219.69999694824219</v>
      </c>
      <c r="D472" s="1">
        <v>87.040000915527344</v>
      </c>
      <c r="E472" s="1">
        <v>53.560001373291016</v>
      </c>
      <c r="F472" s="1">
        <v>2018</v>
      </c>
      <c r="G472">
        <f t="shared" si="21"/>
        <v>2.8976009403452729</v>
      </c>
      <c r="H472">
        <f t="shared" si="22"/>
        <v>1.1479617296485509</v>
      </c>
      <c r="I472">
        <f t="shared" si="23"/>
        <v>0.70639741693170688</v>
      </c>
    </row>
    <row r="473" spans="1:9">
      <c r="A473" t="s">
        <v>472</v>
      </c>
      <c r="B473" s="1">
        <v>37126.9765625</v>
      </c>
      <c r="C473" s="1">
        <v>72.339996337890625</v>
      </c>
      <c r="D473" s="1">
        <v>21.559999465942383</v>
      </c>
      <c r="E473" s="1">
        <v>11.640000343322754</v>
      </c>
      <c r="F473" s="1">
        <v>2018</v>
      </c>
      <c r="G473">
        <f t="shared" si="21"/>
        <v>1.9484483530758989</v>
      </c>
      <c r="H473">
        <f t="shared" si="22"/>
        <v>0.58070980893496726</v>
      </c>
      <c r="I473">
        <f t="shared" si="23"/>
        <v>0.31351867081683416</v>
      </c>
    </row>
    <row r="474" spans="1:9">
      <c r="A474" t="s">
        <v>473</v>
      </c>
      <c r="B474" s="1">
        <v>18140.13671875</v>
      </c>
      <c r="C474" s="1">
        <v>41.490001678466797</v>
      </c>
      <c r="D474" s="1">
        <v>9.619999885559082</v>
      </c>
      <c r="E474" s="1">
        <v>5.4200000762939453</v>
      </c>
      <c r="F474" s="1">
        <v>2018</v>
      </c>
      <c r="G474">
        <f t="shared" si="21"/>
        <v>2.2871934386019217</v>
      </c>
      <c r="H474">
        <f t="shared" si="22"/>
        <v>0.5303157321640064</v>
      </c>
      <c r="I474">
        <f t="shared" si="23"/>
        <v>0.29878496288794382</v>
      </c>
    </row>
    <row r="475" spans="1:9">
      <c r="A475" t="s">
        <v>474</v>
      </c>
      <c r="B475" s="1">
        <v>43247.42578125</v>
      </c>
      <c r="C475" s="1">
        <v>64.069999694824219</v>
      </c>
      <c r="D475" s="1">
        <v>38.200000762939453</v>
      </c>
      <c r="E475" s="1">
        <v>15.699999809265137</v>
      </c>
      <c r="F475" s="1">
        <v>2018</v>
      </c>
      <c r="G475">
        <f t="shared" si="21"/>
        <v>1.4814754528719691</v>
      </c>
      <c r="H475">
        <f t="shared" si="22"/>
        <v>0.88328958482197417</v>
      </c>
      <c r="I475">
        <f t="shared" si="23"/>
        <v>0.36302738314824512</v>
      </c>
    </row>
    <row r="476" spans="1:9">
      <c r="A476" t="s">
        <v>475</v>
      </c>
      <c r="B476" s="1">
        <v>185899.953125</v>
      </c>
      <c r="C476" s="1">
        <v>436.49002075195313</v>
      </c>
      <c r="D476" s="1">
        <v>205.19999694824219</v>
      </c>
      <c r="E476" s="1">
        <v>98.900001525878906</v>
      </c>
      <c r="F476" s="1">
        <v>2018</v>
      </c>
      <c r="G476">
        <f t="shared" si="21"/>
        <v>2.3479834901219969</v>
      </c>
      <c r="H476">
        <f t="shared" si="22"/>
        <v>1.1038195195792477</v>
      </c>
      <c r="I476">
        <f t="shared" si="23"/>
        <v>0.53200659743780609</v>
      </c>
    </row>
    <row r="477" spans="1:9">
      <c r="A477" t="s">
        <v>476</v>
      </c>
      <c r="B477" s="1">
        <v>41422.81640625</v>
      </c>
      <c r="C477" s="1">
        <v>99.540000915527344</v>
      </c>
      <c r="D477" s="1">
        <v>24.459999084472656</v>
      </c>
      <c r="E477" s="1">
        <v>14.359999656677246</v>
      </c>
      <c r="F477" s="1">
        <v>2018</v>
      </c>
      <c r="G477">
        <f t="shared" si="21"/>
        <v>2.4030234916742272</v>
      </c>
      <c r="H477">
        <f t="shared" si="22"/>
        <v>0.59049579933396457</v>
      </c>
      <c r="I477">
        <f t="shared" si="23"/>
        <v>0.34666883863818021</v>
      </c>
    </row>
    <row r="478" spans="1:9">
      <c r="A478" t="s">
        <v>477</v>
      </c>
      <c r="B478" s="1">
        <v>44833.18359375</v>
      </c>
      <c r="C478" s="1">
        <v>155.11000061035156</v>
      </c>
      <c r="D478" s="1">
        <v>41.869998931884766</v>
      </c>
      <c r="E478" s="1">
        <v>27.319999694824219</v>
      </c>
      <c r="F478" s="1">
        <v>2018</v>
      </c>
      <c r="G478">
        <f t="shared" si="21"/>
        <v>3.4597141710002228</v>
      </c>
      <c r="H478">
        <f t="shared" si="22"/>
        <v>0.93390644107017373</v>
      </c>
      <c r="I478">
        <f t="shared" si="23"/>
        <v>0.6093700581779069</v>
      </c>
    </row>
    <row r="479" spans="1:9">
      <c r="A479" t="s">
        <v>478</v>
      </c>
      <c r="B479" s="1">
        <v>111407.375</v>
      </c>
      <c r="C479" s="1">
        <v>282.510009765625</v>
      </c>
      <c r="D479" s="1">
        <v>88.160003662109375</v>
      </c>
      <c r="E479" s="1">
        <v>52.080001831054688</v>
      </c>
      <c r="F479" s="1">
        <v>2018</v>
      </c>
      <c r="G479">
        <f t="shared" si="21"/>
        <v>2.5358286178596794</v>
      </c>
      <c r="H479">
        <f t="shared" si="22"/>
        <v>0.79133005029612602</v>
      </c>
      <c r="I479">
        <f t="shared" si="23"/>
        <v>0.46747355667481338</v>
      </c>
    </row>
    <row r="480" spans="1:9">
      <c r="A480" t="s">
        <v>479</v>
      </c>
      <c r="B480" s="1">
        <v>75277.1796875</v>
      </c>
      <c r="C480" s="1">
        <v>280.48001098632813</v>
      </c>
      <c r="D480" s="1">
        <v>88.739997863769531</v>
      </c>
      <c r="E480" s="1">
        <v>58.909999847412109</v>
      </c>
      <c r="F480" s="1">
        <v>2018</v>
      </c>
      <c r="G480">
        <f t="shared" si="21"/>
        <v>3.7259633284707485</v>
      </c>
      <c r="H480">
        <f t="shared" si="22"/>
        <v>1.1788432860019207</v>
      </c>
      <c r="I480">
        <f t="shared" si="23"/>
        <v>0.78257448129654483</v>
      </c>
    </row>
    <row r="481" spans="1:9">
      <c r="A481" t="s">
        <v>480</v>
      </c>
      <c r="B481" s="1">
        <v>96830.3125</v>
      </c>
      <c r="C481" s="1">
        <v>235.21000671386719</v>
      </c>
      <c r="D481" s="1">
        <v>99.459999084472656</v>
      </c>
      <c r="E481" s="1">
        <v>95.220001220703125</v>
      </c>
      <c r="F481" s="1">
        <v>2018</v>
      </c>
      <c r="G481">
        <f t="shared" si="21"/>
        <v>2.429094780767822</v>
      </c>
      <c r="H481">
        <f t="shared" si="22"/>
        <v>1.0271576794144153</v>
      </c>
      <c r="I481">
        <f t="shared" si="23"/>
        <v>0.98336976058714176</v>
      </c>
    </row>
    <row r="482" spans="1:9">
      <c r="A482" t="s">
        <v>481</v>
      </c>
      <c r="B482" s="1">
        <v>147953.703125</v>
      </c>
      <c r="C482" s="1">
        <v>395.79998779296875</v>
      </c>
      <c r="D482" s="1">
        <v>124.91999816894531</v>
      </c>
      <c r="E482" s="1">
        <v>57.200000762939453</v>
      </c>
      <c r="F482" s="1">
        <v>2018</v>
      </c>
      <c r="G482">
        <f t="shared" si="21"/>
        <v>2.6751610769659049</v>
      </c>
      <c r="H482">
        <f t="shared" si="22"/>
        <v>0.84431815852155823</v>
      </c>
      <c r="I482">
        <f t="shared" si="23"/>
        <v>0.38660742891047156</v>
      </c>
    </row>
    <row r="483" spans="1:9">
      <c r="A483" t="s">
        <v>482</v>
      </c>
      <c r="B483" s="1">
        <v>73825.734375</v>
      </c>
      <c r="C483" s="1">
        <v>184.08000183105469</v>
      </c>
      <c r="D483" s="1">
        <v>83.199996948242188</v>
      </c>
      <c r="E483" s="1">
        <v>47.110000610351563</v>
      </c>
      <c r="F483" s="1">
        <v>2018</v>
      </c>
      <c r="G483">
        <f t="shared" si="21"/>
        <v>2.4934394949058669</v>
      </c>
      <c r="H483">
        <f t="shared" si="22"/>
        <v>1.1269782502348753</v>
      </c>
      <c r="I483">
        <f t="shared" si="23"/>
        <v>0.63812437504590092</v>
      </c>
    </row>
    <row r="484" spans="1:9">
      <c r="A484" t="s">
        <v>483</v>
      </c>
      <c r="B484" s="1">
        <v>60509.55078125</v>
      </c>
      <c r="C484" s="1">
        <v>174.25999450683594</v>
      </c>
      <c r="D484" s="1">
        <v>31.129999160766602</v>
      </c>
      <c r="E484" s="1">
        <v>15.039999961853027</v>
      </c>
      <c r="F484" s="1">
        <v>2018</v>
      </c>
      <c r="G484">
        <f t="shared" si="21"/>
        <v>2.8798758585534503</v>
      </c>
      <c r="H484">
        <f t="shared" si="22"/>
        <v>0.51446422521472113</v>
      </c>
      <c r="I484">
        <f t="shared" si="23"/>
        <v>0.24855580264055518</v>
      </c>
    </row>
    <row r="485" spans="1:9">
      <c r="A485" t="s">
        <v>484</v>
      </c>
      <c r="B485" s="1">
        <v>108504.578125</v>
      </c>
      <c r="C485" s="1">
        <v>288</v>
      </c>
      <c r="D485" s="1">
        <v>153.36000061035156</v>
      </c>
      <c r="E485" s="1">
        <v>82.230003356933594</v>
      </c>
      <c r="F485" s="1">
        <v>2018</v>
      </c>
      <c r="G485">
        <f t="shared" si="21"/>
        <v>2.6542658842304032</v>
      </c>
      <c r="H485">
        <f t="shared" si="22"/>
        <v>1.4133965889778124</v>
      </c>
      <c r="I485">
        <f t="shared" si="23"/>
        <v>0.75784823809187629</v>
      </c>
    </row>
    <row r="486" spans="1:9">
      <c r="A486" t="s">
        <v>485</v>
      </c>
      <c r="B486" s="1">
        <v>67386.5390625</v>
      </c>
      <c r="C486" s="1">
        <v>173.11000061035156</v>
      </c>
      <c r="D486" s="1">
        <v>69.919998168945313</v>
      </c>
      <c r="E486" s="1">
        <v>41.610000610351563</v>
      </c>
      <c r="F486" s="1">
        <v>2018</v>
      </c>
      <c r="G486">
        <f t="shared" si="21"/>
        <v>2.5689106907507839</v>
      </c>
      <c r="H486">
        <f t="shared" si="22"/>
        <v>1.0375959225936142</v>
      </c>
      <c r="I486">
        <f t="shared" si="23"/>
        <v>0.61748238133670752</v>
      </c>
    </row>
    <row r="487" spans="1:9">
      <c r="A487" t="s">
        <v>486</v>
      </c>
      <c r="B487" s="1">
        <v>35345.8046875</v>
      </c>
      <c r="C487" s="1">
        <v>77.779998779296875</v>
      </c>
      <c r="D487" s="1">
        <v>24.309999465942383</v>
      </c>
      <c r="E487" s="1">
        <v>18.340000152587891</v>
      </c>
      <c r="F487" s="1">
        <v>2018</v>
      </c>
      <c r="G487">
        <f t="shared" si="21"/>
        <v>2.2005440098751996</v>
      </c>
      <c r="H487">
        <f t="shared" si="22"/>
        <v>0.6877760933970074</v>
      </c>
      <c r="I487">
        <f t="shared" si="23"/>
        <v>0.51887346503314458</v>
      </c>
    </row>
    <row r="488" spans="1:9">
      <c r="A488" t="s">
        <v>487</v>
      </c>
      <c r="B488" s="1">
        <v>6746.84765625</v>
      </c>
      <c r="C488" s="1">
        <v>14.819999694824219</v>
      </c>
      <c r="D488" s="1">
        <v>0</v>
      </c>
      <c r="E488" s="1">
        <v>0</v>
      </c>
      <c r="F488" s="1">
        <v>2018</v>
      </c>
      <c r="G488">
        <f t="shared" si="21"/>
        <v>2.1965813443402098</v>
      </c>
      <c r="H488">
        <f t="shared" si="22"/>
        <v>0</v>
      </c>
      <c r="I488">
        <f t="shared" si="23"/>
        <v>0</v>
      </c>
    </row>
    <row r="489" spans="1:9">
      <c r="A489" t="s">
        <v>488</v>
      </c>
      <c r="B489" s="1">
        <v>119817.1328125</v>
      </c>
      <c r="C489" s="1">
        <v>226.44000244140625</v>
      </c>
      <c r="D489" s="1">
        <v>71.110000610351563</v>
      </c>
      <c r="E489" s="1">
        <v>39.240001678466797</v>
      </c>
      <c r="F489" s="1">
        <v>2018</v>
      </c>
      <c r="G489">
        <f t="shared" si="21"/>
        <v>1.8898799956743979</v>
      </c>
      <c r="H489">
        <f t="shared" si="22"/>
        <v>0.59348775038399992</v>
      </c>
      <c r="I489">
        <f t="shared" si="23"/>
        <v>0.32749908762942004</v>
      </c>
    </row>
    <row r="490" spans="1:9">
      <c r="A490" t="s">
        <v>489</v>
      </c>
      <c r="B490" s="1">
        <v>12155.462890625</v>
      </c>
      <c r="C490" s="1">
        <v>24.100000381469727</v>
      </c>
      <c r="D490" s="1">
        <v>10.069999694824219</v>
      </c>
      <c r="E490" s="1">
        <v>6.5100002288818359</v>
      </c>
      <c r="F490" s="1">
        <v>2018</v>
      </c>
      <c r="G490">
        <f t="shared" si="21"/>
        <v>1.9826476867497205</v>
      </c>
      <c r="H490">
        <f t="shared" si="22"/>
        <v>0.82843407819465176</v>
      </c>
      <c r="I490">
        <f t="shared" si="23"/>
        <v>0.53556168839137563</v>
      </c>
    </row>
    <row r="491" spans="1:9">
      <c r="A491" t="s">
        <v>490</v>
      </c>
      <c r="B491" s="1">
        <v>169521.703125</v>
      </c>
      <c r="C491" s="1">
        <v>469.88998413085938</v>
      </c>
      <c r="D491" s="1">
        <v>229.00999450683594</v>
      </c>
      <c r="E491" s="1">
        <v>123.76000213623047</v>
      </c>
      <c r="F491" s="1">
        <v>2018</v>
      </c>
      <c r="G491">
        <f t="shared" si="21"/>
        <v>2.7718573814963219</v>
      </c>
      <c r="H491">
        <f t="shared" si="22"/>
        <v>1.3509184386731363</v>
      </c>
      <c r="I491">
        <f t="shared" si="23"/>
        <v>0.73005402762485061</v>
      </c>
    </row>
    <row r="492" spans="1:9">
      <c r="A492" t="s">
        <v>491</v>
      </c>
      <c r="B492" s="1">
        <v>76494.375</v>
      </c>
      <c r="C492" s="1">
        <v>200.55999755859375</v>
      </c>
      <c r="D492" s="1">
        <v>83.75</v>
      </c>
      <c r="E492" s="1">
        <v>40.529998779296875</v>
      </c>
      <c r="F492" s="1">
        <v>2018</v>
      </c>
      <c r="G492">
        <f t="shared" si="21"/>
        <v>2.6218921006752947</v>
      </c>
      <c r="H492">
        <f t="shared" si="22"/>
        <v>1.0948517456348914</v>
      </c>
      <c r="I492">
        <f t="shared" si="23"/>
        <v>0.52984286464588903</v>
      </c>
    </row>
    <row r="493" spans="1:9">
      <c r="A493" t="s">
        <v>492</v>
      </c>
      <c r="B493" s="1">
        <v>47609.7421875</v>
      </c>
      <c r="C493" s="1">
        <v>119.45999908447266</v>
      </c>
      <c r="D493" s="1">
        <v>45.090000152587891</v>
      </c>
      <c r="E493" s="1">
        <v>25.020000457763672</v>
      </c>
      <c r="F493" s="1">
        <v>2018</v>
      </c>
      <c r="G493">
        <f t="shared" si="21"/>
        <v>2.509150304028259</v>
      </c>
      <c r="H493">
        <f t="shared" si="22"/>
        <v>0.94707507499224242</v>
      </c>
      <c r="I493">
        <f t="shared" si="23"/>
        <v>0.52552270413958901</v>
      </c>
    </row>
    <row r="494" spans="1:9">
      <c r="A494" t="s">
        <v>493</v>
      </c>
      <c r="B494" s="1">
        <v>89610.3671875</v>
      </c>
      <c r="C494" s="1">
        <v>220.03999328613281</v>
      </c>
      <c r="D494" s="1">
        <v>78.010002136230469</v>
      </c>
      <c r="E494" s="1">
        <v>56.819999694824219</v>
      </c>
      <c r="F494" s="1">
        <v>2018</v>
      </c>
      <c r="G494">
        <f t="shared" si="21"/>
        <v>2.4555193800927402</v>
      </c>
      <c r="H494">
        <f t="shared" si="22"/>
        <v>0.87054661848447712</v>
      </c>
      <c r="I494">
        <f t="shared" si="23"/>
        <v>0.63407841612717109</v>
      </c>
    </row>
    <row r="495" spans="1:9">
      <c r="A495" t="s">
        <v>494</v>
      </c>
      <c r="B495" s="1">
        <v>102247.046875</v>
      </c>
      <c r="C495" s="1">
        <v>178.30000305175781</v>
      </c>
      <c r="D495" s="1">
        <v>39.099998474121094</v>
      </c>
      <c r="E495" s="1">
        <v>19.100000381469727</v>
      </c>
      <c r="F495" s="1">
        <v>2018</v>
      </c>
      <c r="G495">
        <f t="shared" si="21"/>
        <v>1.7438156748892197</v>
      </c>
      <c r="H495">
        <f t="shared" si="22"/>
        <v>0.38240711755638268</v>
      </c>
      <c r="I495">
        <f t="shared" si="23"/>
        <v>0.18680246486551377</v>
      </c>
    </row>
    <row r="496" spans="1:9">
      <c r="A496" t="s">
        <v>495</v>
      </c>
      <c r="B496" s="1">
        <v>70012.7109375</v>
      </c>
      <c r="C496" s="1">
        <v>237.28999328613281</v>
      </c>
      <c r="D496" s="1">
        <v>68.05999755859375</v>
      </c>
      <c r="E496" s="1">
        <v>40.270000457763672</v>
      </c>
      <c r="F496" s="1">
        <v>2018</v>
      </c>
      <c r="G496">
        <f t="shared" si="21"/>
        <v>3.3892416121118409</v>
      </c>
      <c r="H496">
        <f t="shared" si="22"/>
        <v>0.97210915914041052</v>
      </c>
      <c r="I496">
        <f t="shared" si="23"/>
        <v>0.57518127663578833</v>
      </c>
    </row>
    <row r="497" spans="1:9">
      <c r="A497" t="s">
        <v>496</v>
      </c>
      <c r="B497" s="1">
        <v>91599.5859375</v>
      </c>
      <c r="C497" s="1">
        <v>233</v>
      </c>
      <c r="D497" s="1">
        <v>118.19999694824219</v>
      </c>
      <c r="E497" s="1">
        <v>70.699996948242188</v>
      </c>
      <c r="F497" s="1">
        <v>2018</v>
      </c>
      <c r="G497">
        <f t="shared" si="21"/>
        <v>2.5436796205495948</v>
      </c>
      <c r="H497">
        <f t="shared" si="22"/>
        <v>1.2903988128166006</v>
      </c>
      <c r="I497">
        <f t="shared" si="23"/>
        <v>0.77183751678181201</v>
      </c>
    </row>
    <row r="498" spans="1:9">
      <c r="A498" t="s">
        <v>497</v>
      </c>
      <c r="B498" s="1">
        <v>127105.8515625</v>
      </c>
      <c r="C498" s="1">
        <v>236.25999450683594</v>
      </c>
      <c r="D498" s="1">
        <v>145.69000244140625</v>
      </c>
      <c r="E498" s="1">
        <v>83.089996337890625</v>
      </c>
      <c r="F498" s="1">
        <v>2018</v>
      </c>
      <c r="G498">
        <f t="shared" si="21"/>
        <v>1.8587656791761713</v>
      </c>
      <c r="H498">
        <f t="shared" si="22"/>
        <v>1.1462100340027865</v>
      </c>
      <c r="I498">
        <f t="shared" si="23"/>
        <v>0.65370708992916771</v>
      </c>
    </row>
    <row r="499" spans="1:9">
      <c r="A499" t="s">
        <v>498</v>
      </c>
      <c r="B499" s="1">
        <v>200307.875</v>
      </c>
      <c r="C499" s="1">
        <v>527.83001708984375</v>
      </c>
      <c r="D499" s="1">
        <v>233.30999755859375</v>
      </c>
      <c r="E499" s="1">
        <v>121.48999786376953</v>
      </c>
      <c r="F499" s="1">
        <v>2018</v>
      </c>
      <c r="G499">
        <f t="shared" si="21"/>
        <v>2.6350936881030949</v>
      </c>
      <c r="H499">
        <f t="shared" si="22"/>
        <v>1.1647569900014851</v>
      </c>
      <c r="I499">
        <f t="shared" si="23"/>
        <v>0.60651633323836884</v>
      </c>
    </row>
    <row r="500" spans="1:9">
      <c r="A500" t="s">
        <v>499</v>
      </c>
      <c r="B500" s="1">
        <v>64496.89453125</v>
      </c>
      <c r="C500" s="1">
        <v>139.56999206542969</v>
      </c>
      <c r="D500" s="1">
        <v>42.020000457763672</v>
      </c>
      <c r="E500" s="1">
        <v>27.719999313354492</v>
      </c>
      <c r="F500" s="1">
        <v>2018</v>
      </c>
      <c r="G500">
        <f t="shared" si="21"/>
        <v>2.163980034694621</v>
      </c>
      <c r="H500">
        <f t="shared" si="22"/>
        <v>0.65150424316017519</v>
      </c>
      <c r="I500">
        <f t="shared" si="23"/>
        <v>0.42978812413865314</v>
      </c>
    </row>
    <row r="501" spans="1:9">
      <c r="A501" t="s">
        <v>500</v>
      </c>
      <c r="B501" s="1">
        <v>110702.109375</v>
      </c>
      <c r="C501" s="1">
        <v>307.5</v>
      </c>
      <c r="D501" s="1">
        <v>143.19000244140625</v>
      </c>
      <c r="E501" s="1">
        <v>85.110000610351563</v>
      </c>
      <c r="F501" s="1">
        <v>2018</v>
      </c>
      <c r="G501">
        <f t="shared" si="21"/>
        <v>2.7777248485695352</v>
      </c>
      <c r="H501">
        <f t="shared" si="22"/>
        <v>1.2934713100755335</v>
      </c>
      <c r="I501">
        <f t="shared" si="23"/>
        <v>0.76882004408826621</v>
      </c>
    </row>
    <row r="502" spans="1:9">
      <c r="A502" t="s">
        <v>501</v>
      </c>
      <c r="B502" s="1">
        <v>184368.703125</v>
      </c>
      <c r="C502" s="1">
        <v>542.58001708984375</v>
      </c>
      <c r="D502" s="1">
        <v>274.54000854492188</v>
      </c>
      <c r="E502" s="1">
        <v>141.00999450683594</v>
      </c>
      <c r="F502" s="1">
        <v>2018</v>
      </c>
      <c r="G502">
        <f t="shared" si="21"/>
        <v>2.942907380120694</v>
      </c>
      <c r="H502">
        <f t="shared" si="22"/>
        <v>1.4890814107358921</v>
      </c>
      <c r="I502">
        <f t="shared" si="23"/>
        <v>0.76482609096204723</v>
      </c>
    </row>
    <row r="503" spans="1:9">
      <c r="A503" t="s">
        <v>502</v>
      </c>
      <c r="B503" s="1">
        <v>49956.57421875</v>
      </c>
      <c r="C503" s="1">
        <v>112</v>
      </c>
      <c r="D503" s="1">
        <v>49</v>
      </c>
      <c r="E503" s="1">
        <v>31.700000762939453</v>
      </c>
      <c r="F503" s="1">
        <v>2018</v>
      </c>
      <c r="G503">
        <f t="shared" si="21"/>
        <v>2.2419471661442207</v>
      </c>
      <c r="H503">
        <f t="shared" si="22"/>
        <v>0.98085188518809652</v>
      </c>
      <c r="I503">
        <f t="shared" si="23"/>
        <v>0.63455113283251552</v>
      </c>
    </row>
    <row r="504" spans="1:9">
      <c r="A504" t="s">
        <v>503</v>
      </c>
      <c r="B504" s="1">
        <v>80927.03125</v>
      </c>
      <c r="C504" s="1">
        <v>213.22999572753906</v>
      </c>
      <c r="D504" s="1">
        <v>86.239997863769531</v>
      </c>
      <c r="E504" s="1">
        <v>43.110000610351563</v>
      </c>
      <c r="F504" s="1">
        <v>2018</v>
      </c>
      <c r="G504">
        <f t="shared" si="21"/>
        <v>2.6348426778294685</v>
      </c>
      <c r="H504">
        <f t="shared" si="22"/>
        <v>1.0656513223295774</v>
      </c>
      <c r="I504">
        <f t="shared" si="23"/>
        <v>0.53270211379898558</v>
      </c>
    </row>
    <row r="505" spans="1:9">
      <c r="A505" t="s">
        <v>504</v>
      </c>
      <c r="B505" s="1">
        <v>226761.96875</v>
      </c>
      <c r="C505" s="1">
        <v>829.3499755859375</v>
      </c>
      <c r="D505" s="1">
        <v>251.3699951171875</v>
      </c>
      <c r="E505" s="1">
        <v>150.30000305175781</v>
      </c>
      <c r="F505" s="1">
        <v>2018</v>
      </c>
      <c r="G505">
        <f t="shared" si="21"/>
        <v>3.6573592130886698</v>
      </c>
      <c r="H505">
        <f t="shared" si="22"/>
        <v>1.108519195272631</v>
      </c>
      <c r="I505">
        <f t="shared" si="23"/>
        <v>0.66280957023027176</v>
      </c>
    </row>
    <row r="506" spans="1:9">
      <c r="A506" t="s">
        <v>505</v>
      </c>
      <c r="B506" s="1">
        <v>280778.3125</v>
      </c>
      <c r="C506" s="1">
        <v>673.96002197265625</v>
      </c>
      <c r="D506" s="1">
        <v>345.3900146484375</v>
      </c>
      <c r="E506" s="1">
        <v>209.17999267578125</v>
      </c>
      <c r="F506" s="1">
        <v>2018</v>
      </c>
      <c r="G506">
        <f t="shared" si="21"/>
        <v>2.4003279169670777</v>
      </c>
      <c r="H506">
        <f t="shared" si="22"/>
        <v>1.2301164273449272</v>
      </c>
      <c r="I506">
        <f t="shared" si="23"/>
        <v>0.74500053374236752</v>
      </c>
    </row>
    <row r="507" spans="1:9">
      <c r="A507" t="s">
        <v>506</v>
      </c>
      <c r="B507" s="1">
        <v>468517.1875</v>
      </c>
      <c r="C507" s="1">
        <v>1149.5999755859375</v>
      </c>
      <c r="D507" s="1">
        <v>452.5</v>
      </c>
      <c r="E507" s="1">
        <v>257.79998779296875</v>
      </c>
      <c r="F507" s="1">
        <v>2018</v>
      </c>
      <c r="G507">
        <f t="shared" si="21"/>
        <v>2.4536986182303879</v>
      </c>
      <c r="H507">
        <f t="shared" si="22"/>
        <v>0.96581302046683182</v>
      </c>
      <c r="I507">
        <f t="shared" si="23"/>
        <v>0.55024659643456253</v>
      </c>
    </row>
    <row r="508" spans="1:9">
      <c r="A508" t="s">
        <v>507</v>
      </c>
      <c r="B508" s="1">
        <v>12274.2021484375</v>
      </c>
      <c r="C508" s="1">
        <v>11</v>
      </c>
      <c r="D508" s="1">
        <v>1</v>
      </c>
      <c r="E508" s="1">
        <v>0</v>
      </c>
      <c r="F508" s="1">
        <v>2018</v>
      </c>
      <c r="G508">
        <f t="shared" si="21"/>
        <v>0.89618859677981555</v>
      </c>
      <c r="H508">
        <f t="shared" si="22"/>
        <v>8.1471690616346862E-2</v>
      </c>
      <c r="I508">
        <f t="shared" si="23"/>
        <v>0</v>
      </c>
    </row>
    <row r="509" spans="1:9">
      <c r="A509" t="s">
        <v>508</v>
      </c>
      <c r="B509" s="1">
        <v>115840.171875</v>
      </c>
      <c r="C509" s="1">
        <v>305.92999267578125</v>
      </c>
      <c r="D509" s="1">
        <v>134.58999633789063</v>
      </c>
      <c r="E509" s="1">
        <v>86.699996948242188</v>
      </c>
      <c r="F509" s="1">
        <v>2018</v>
      </c>
      <c r="G509">
        <f t="shared" si="21"/>
        <v>2.6409663221658723</v>
      </c>
      <c r="H509">
        <f t="shared" si="22"/>
        <v>1.1618594323489355</v>
      </c>
      <c r="I509">
        <f t="shared" si="23"/>
        <v>0.74844499576362689</v>
      </c>
    </row>
    <row r="510" spans="1:9">
      <c r="A510" t="s">
        <v>509</v>
      </c>
      <c r="B510" s="1">
        <v>147971.40625</v>
      </c>
      <c r="C510" s="1">
        <v>519.16998291015625</v>
      </c>
      <c r="D510" s="1">
        <v>200.35000610351563</v>
      </c>
      <c r="E510" s="1">
        <v>125.87000274658203</v>
      </c>
      <c r="F510" s="1">
        <v>2018</v>
      </c>
      <c r="G510">
        <f t="shared" si="21"/>
        <v>3.5085831517544035</v>
      </c>
      <c r="H510">
        <f t="shared" si="22"/>
        <v>1.3539778473485693</v>
      </c>
      <c r="I510">
        <f t="shared" si="23"/>
        <v>0.85063733552631582</v>
      </c>
    </row>
    <row r="511" spans="1:9">
      <c r="A511" t="s">
        <v>510</v>
      </c>
      <c r="B511" s="1">
        <v>102098.3046875</v>
      </c>
      <c r="C511" s="1">
        <v>207.91999816894531</v>
      </c>
      <c r="D511" s="1">
        <v>54.259998321533203</v>
      </c>
      <c r="E511" s="1">
        <v>25.860000610351563</v>
      </c>
      <c r="F511" s="1">
        <v>2018</v>
      </c>
      <c r="G511">
        <f t="shared" si="21"/>
        <v>2.0364686642480674</v>
      </c>
      <c r="H511">
        <f t="shared" si="22"/>
        <v>0.53144857289854985</v>
      </c>
      <c r="I511">
        <f t="shared" si="23"/>
        <v>0.25328530860040449</v>
      </c>
    </row>
    <row r="512" spans="1:9">
      <c r="A512" t="s">
        <v>511</v>
      </c>
      <c r="B512" s="1">
        <v>73569.453125</v>
      </c>
      <c r="C512" s="1">
        <v>199.53999328613281</v>
      </c>
      <c r="D512" s="1">
        <v>76.959999084472656</v>
      </c>
      <c r="E512" s="1">
        <v>47.310001373291016</v>
      </c>
      <c r="F512" s="1">
        <v>2018</v>
      </c>
      <c r="G512">
        <f t="shared" si="21"/>
        <v>2.7122669098423153</v>
      </c>
      <c r="H512">
        <f t="shared" si="22"/>
        <v>1.0460863281627479</v>
      </c>
      <c r="I512">
        <f t="shared" si="23"/>
        <v>0.64306582914117616</v>
      </c>
    </row>
    <row r="513" spans="1:9">
      <c r="A513" t="s">
        <v>512</v>
      </c>
      <c r="B513" s="1">
        <v>13288.9580078125</v>
      </c>
      <c r="C513" s="1">
        <v>31.709999084472656</v>
      </c>
      <c r="D513" s="1">
        <v>7.9600000381469727</v>
      </c>
      <c r="E513" s="1">
        <v>4.559999942779541</v>
      </c>
      <c r="F513" s="1">
        <v>2018</v>
      </c>
      <c r="G513">
        <f t="shared" si="21"/>
        <v>2.3861915332888053</v>
      </c>
      <c r="H513">
        <f t="shared" si="22"/>
        <v>0.59899354286975215</v>
      </c>
      <c r="I513">
        <f t="shared" si="23"/>
        <v>0.34314202363336116</v>
      </c>
    </row>
    <row r="514" spans="1:9">
      <c r="A514" t="s">
        <v>513</v>
      </c>
      <c r="B514" s="1">
        <v>226057.09375</v>
      </c>
      <c r="C514" s="1">
        <v>684.280029296875</v>
      </c>
      <c r="D514" s="1">
        <v>275.32000732421875</v>
      </c>
      <c r="E514" s="1">
        <v>161.25999450683594</v>
      </c>
      <c r="F514" s="1">
        <v>2018</v>
      </c>
      <c r="G514">
        <f t="shared" si="21"/>
        <v>3.0270230318612819</v>
      </c>
      <c r="H514">
        <f t="shared" si="22"/>
        <v>1.2179224405525595</v>
      </c>
      <c r="I514">
        <f t="shared" si="23"/>
        <v>0.7133595846595101</v>
      </c>
    </row>
    <row r="515" spans="1:9">
      <c r="A515" t="s">
        <v>514</v>
      </c>
      <c r="B515" s="1">
        <v>213810.734375</v>
      </c>
      <c r="C515" s="1">
        <v>647.77001953125</v>
      </c>
      <c r="D515" s="1">
        <v>234.25999450683594</v>
      </c>
      <c r="E515" s="1">
        <v>152.8800048828125</v>
      </c>
      <c r="F515" s="1">
        <v>2018</v>
      </c>
      <c r="G515">
        <f t="shared" ref="G515:G578" si="24">1000*C515/B515</f>
        <v>3.0296421806172473</v>
      </c>
      <c r="H515">
        <f t="shared" ref="H515:H578" si="25">1000*D515/B515</f>
        <v>1.09564187781129</v>
      </c>
      <c r="I515">
        <f t="shared" ref="I515:I578" si="26">1000*E515/B515</f>
        <v>0.71502492767588621</v>
      </c>
    </row>
    <row r="516" spans="1:9">
      <c r="A516" t="s">
        <v>515</v>
      </c>
      <c r="B516" s="1">
        <v>48366.796875</v>
      </c>
      <c r="C516" s="1">
        <v>101.90000152587891</v>
      </c>
      <c r="D516" s="1">
        <v>40.900001525878906</v>
      </c>
      <c r="E516" s="1">
        <v>24.200000762939453</v>
      </c>
      <c r="F516" s="1">
        <v>2018</v>
      </c>
      <c r="G516">
        <f t="shared" si="24"/>
        <v>2.106817240538609</v>
      </c>
      <c r="H516">
        <f t="shared" si="25"/>
        <v>0.84562146283082562</v>
      </c>
      <c r="I516">
        <f t="shared" si="26"/>
        <v>0.50034325873351426</v>
      </c>
    </row>
    <row r="517" spans="1:9">
      <c r="A517" t="s">
        <v>516</v>
      </c>
      <c r="B517" s="1">
        <v>30087.720703125</v>
      </c>
      <c r="C517" s="1">
        <v>50.169998168945313</v>
      </c>
      <c r="D517" s="1">
        <v>16.319999694824219</v>
      </c>
      <c r="E517" s="1">
        <v>3</v>
      </c>
      <c r="F517" s="1">
        <v>2018</v>
      </c>
      <c r="G517">
        <f t="shared" si="24"/>
        <v>1.6674575872320734</v>
      </c>
      <c r="H517">
        <f t="shared" si="25"/>
        <v>0.54241395869940978</v>
      </c>
      <c r="I517">
        <f t="shared" si="26"/>
        <v>9.9708450154830472E-2</v>
      </c>
    </row>
    <row r="518" spans="1:9">
      <c r="A518" t="s">
        <v>517</v>
      </c>
      <c r="B518" s="1">
        <v>299919.5625</v>
      </c>
      <c r="C518" s="1">
        <v>791.3599853515625</v>
      </c>
      <c r="D518" s="1">
        <v>355.92001342773438</v>
      </c>
      <c r="E518" s="1">
        <v>214.85000610351563</v>
      </c>
      <c r="F518" s="1">
        <v>2018</v>
      </c>
      <c r="G518">
        <f t="shared" si="24"/>
        <v>2.6385740855152204</v>
      </c>
      <c r="H518">
        <f t="shared" si="25"/>
        <v>1.1867182335854947</v>
      </c>
      <c r="I518">
        <f t="shared" si="26"/>
        <v>0.71635876070443261</v>
      </c>
    </row>
    <row r="519" spans="1:9">
      <c r="A519" t="s">
        <v>518</v>
      </c>
      <c r="B519" s="1">
        <v>69327.109375</v>
      </c>
      <c r="C519" s="1">
        <v>178.66000366210938</v>
      </c>
      <c r="D519" s="1">
        <v>63.400001525878906</v>
      </c>
      <c r="E519" s="1">
        <v>36.450000762939453</v>
      </c>
      <c r="F519" s="1">
        <v>2018</v>
      </c>
      <c r="G519">
        <f t="shared" si="24"/>
        <v>2.5770583148896704</v>
      </c>
      <c r="H519">
        <f t="shared" si="25"/>
        <v>0.91450519280905629</v>
      </c>
      <c r="I519">
        <f t="shared" si="26"/>
        <v>0.52576836235557312</v>
      </c>
    </row>
    <row r="520" spans="1:9">
      <c r="A520" t="s">
        <v>519</v>
      </c>
      <c r="B520" s="1">
        <v>22656.365234375</v>
      </c>
      <c r="C520" s="1">
        <v>54.819999694824219</v>
      </c>
      <c r="D520" s="1">
        <v>23.079999923706055</v>
      </c>
      <c r="E520" s="1">
        <v>13.220000267028809</v>
      </c>
      <c r="F520" s="1">
        <v>2018</v>
      </c>
      <c r="G520">
        <f t="shared" si="24"/>
        <v>2.4196290591065099</v>
      </c>
      <c r="H520">
        <f t="shared" si="25"/>
        <v>1.0186982635982713</v>
      </c>
      <c r="I520">
        <f t="shared" si="26"/>
        <v>0.58350049225773337</v>
      </c>
    </row>
    <row r="521" spans="1:9">
      <c r="A521" t="s">
        <v>520</v>
      </c>
      <c r="B521" s="1">
        <v>106839.4453125</v>
      </c>
      <c r="C521" s="1">
        <v>681.5</v>
      </c>
      <c r="D521" s="1">
        <v>296.10000610351563</v>
      </c>
      <c r="E521" s="1">
        <v>176.30000305175781</v>
      </c>
      <c r="F521" s="1">
        <v>2018</v>
      </c>
      <c r="G521">
        <f t="shared" si="24"/>
        <v>6.3787302340127923</v>
      </c>
      <c r="H521">
        <f t="shared" si="25"/>
        <v>2.7714483656989981</v>
      </c>
      <c r="I521">
        <f t="shared" si="26"/>
        <v>1.6501396327553852</v>
      </c>
    </row>
    <row r="522" spans="1:9">
      <c r="A522" t="s">
        <v>521</v>
      </c>
      <c r="B522" s="1">
        <v>6275.5625</v>
      </c>
      <c r="C522" s="1">
        <v>9.5</v>
      </c>
      <c r="D522" s="1">
        <v>3</v>
      </c>
      <c r="E522" s="1">
        <v>3</v>
      </c>
      <c r="F522" s="1">
        <v>2018</v>
      </c>
      <c r="G522">
        <f t="shared" si="24"/>
        <v>1.513808523140356</v>
      </c>
      <c r="H522">
        <f t="shared" si="25"/>
        <v>0.47804479678116502</v>
      </c>
      <c r="I522">
        <f t="shared" si="26"/>
        <v>0.47804479678116502</v>
      </c>
    </row>
    <row r="523" spans="1:9">
      <c r="A523" t="s">
        <v>522</v>
      </c>
      <c r="B523" s="1">
        <v>153226.671875</v>
      </c>
      <c r="C523" s="1">
        <v>328.83999633789063</v>
      </c>
      <c r="D523" s="1">
        <v>116.98000335693359</v>
      </c>
      <c r="E523" s="1">
        <v>65.550003051757813</v>
      </c>
      <c r="F523" s="1">
        <v>2018</v>
      </c>
      <c r="G523">
        <f t="shared" si="24"/>
        <v>2.1461015390724749</v>
      </c>
      <c r="H523">
        <f t="shared" si="25"/>
        <v>0.76344413100849773</v>
      </c>
      <c r="I523">
        <f t="shared" si="26"/>
        <v>0.42779760370461162</v>
      </c>
    </row>
    <row r="524" spans="1:9">
      <c r="A524" t="s">
        <v>523</v>
      </c>
      <c r="B524" s="1">
        <v>260828.578125</v>
      </c>
      <c r="C524" s="1">
        <v>677.70001220703125</v>
      </c>
      <c r="D524" s="1">
        <v>324.010009765625</v>
      </c>
      <c r="E524" s="1">
        <v>184.58000183105469</v>
      </c>
      <c r="F524" s="1">
        <v>2018</v>
      </c>
      <c r="G524">
        <f t="shared" si="24"/>
        <v>2.5982582778266305</v>
      </c>
      <c r="H524">
        <f t="shared" si="25"/>
        <v>1.2422335470093535</v>
      </c>
      <c r="I524">
        <f t="shared" si="26"/>
        <v>0.70766786046963082</v>
      </c>
    </row>
    <row r="525" spans="1:9">
      <c r="A525" t="s">
        <v>524</v>
      </c>
      <c r="B525" s="1">
        <v>7168.451171875</v>
      </c>
      <c r="C525" s="1">
        <v>24.200000762939453</v>
      </c>
      <c r="D525" s="1">
        <v>0</v>
      </c>
      <c r="E525" s="1">
        <v>0</v>
      </c>
      <c r="F525" s="1">
        <v>2018</v>
      </c>
      <c r="G525">
        <f t="shared" si="24"/>
        <v>3.3759036900309436</v>
      </c>
      <c r="H525">
        <f t="shared" si="25"/>
        <v>0</v>
      </c>
      <c r="I525">
        <f t="shared" si="26"/>
        <v>0</v>
      </c>
    </row>
    <row r="526" spans="1:9">
      <c r="A526" t="s">
        <v>525</v>
      </c>
      <c r="B526" s="1">
        <v>35592.1171875</v>
      </c>
      <c r="C526" s="1">
        <v>147.8699951171875</v>
      </c>
      <c r="D526" s="1">
        <v>59.189998626708984</v>
      </c>
      <c r="E526" s="1">
        <v>32.75</v>
      </c>
      <c r="F526" s="1">
        <v>2018</v>
      </c>
      <c r="G526">
        <f t="shared" si="24"/>
        <v>4.1545714838542853</v>
      </c>
      <c r="H526">
        <f t="shared" si="25"/>
        <v>1.6630086464060247</v>
      </c>
      <c r="I526">
        <f t="shared" si="26"/>
        <v>0.92014756603189218</v>
      </c>
    </row>
    <row r="527" spans="1:9">
      <c r="A527" t="s">
        <v>526</v>
      </c>
      <c r="B527" s="1">
        <v>230361.28125</v>
      </c>
      <c r="C527" s="1">
        <v>651.52001953125</v>
      </c>
      <c r="D527" s="1">
        <v>233.41000366210938</v>
      </c>
      <c r="E527" s="1">
        <v>123.87999725341797</v>
      </c>
      <c r="F527" s="1">
        <v>2018</v>
      </c>
      <c r="G527">
        <f t="shared" si="24"/>
        <v>2.828253150859092</v>
      </c>
      <c r="H527">
        <f t="shared" si="25"/>
        <v>1.0132345261997424</v>
      </c>
      <c r="I527">
        <f t="shared" si="26"/>
        <v>0.53776397049544522</v>
      </c>
    </row>
    <row r="528" spans="1:9">
      <c r="A528" t="s">
        <v>527</v>
      </c>
      <c r="B528" s="1">
        <v>129588.859375</v>
      </c>
      <c r="C528" s="1">
        <v>233.39999389648438</v>
      </c>
      <c r="D528" s="1">
        <v>106</v>
      </c>
      <c r="E528" s="1">
        <v>46.430000305175781</v>
      </c>
      <c r="F528" s="1">
        <v>2018</v>
      </c>
      <c r="G528">
        <f t="shared" si="24"/>
        <v>1.8010807026326168</v>
      </c>
      <c r="H528">
        <f t="shared" si="25"/>
        <v>0.81797154872133471</v>
      </c>
      <c r="I528">
        <f t="shared" si="26"/>
        <v>0.35828697412034599</v>
      </c>
    </row>
    <row r="529" spans="1:9">
      <c r="A529" t="s">
        <v>528</v>
      </c>
      <c r="B529" s="1">
        <v>47299.7421875</v>
      </c>
      <c r="C529" s="1">
        <v>110.98999786376953</v>
      </c>
      <c r="D529" s="1">
        <v>44.119998931884766</v>
      </c>
      <c r="E529" s="1">
        <v>27.030000686645508</v>
      </c>
      <c r="F529" s="1">
        <v>2018</v>
      </c>
      <c r="G529">
        <f t="shared" si="24"/>
        <v>2.3465243726656313</v>
      </c>
      <c r="H529">
        <f t="shared" si="25"/>
        <v>0.93277461760762936</v>
      </c>
      <c r="I529">
        <f t="shared" si="26"/>
        <v>0.5714619031007907</v>
      </c>
    </row>
    <row r="530" spans="1:9">
      <c r="A530" t="s">
        <v>529</v>
      </c>
      <c r="B530" s="1">
        <v>69895.90625</v>
      </c>
      <c r="C530" s="1">
        <v>149.65998840332031</v>
      </c>
      <c r="D530" s="1">
        <v>39.919998168945313</v>
      </c>
      <c r="E530" s="1">
        <v>23.010000228881836</v>
      </c>
      <c r="F530" s="1">
        <v>2018</v>
      </c>
      <c r="G530">
        <f t="shared" si="24"/>
        <v>2.1411838894830884</v>
      </c>
      <c r="H530">
        <f t="shared" si="25"/>
        <v>0.57113499646404986</v>
      </c>
      <c r="I530">
        <f t="shared" si="26"/>
        <v>0.32920383271919929</v>
      </c>
    </row>
    <row r="531" spans="1:9">
      <c r="A531" t="s">
        <v>530</v>
      </c>
      <c r="B531" s="1">
        <v>11220.6806640625</v>
      </c>
      <c r="C531" s="1">
        <v>17</v>
      </c>
      <c r="D531" s="1">
        <v>11</v>
      </c>
      <c r="E531" s="1">
        <v>6</v>
      </c>
      <c r="F531" s="1">
        <v>2018</v>
      </c>
      <c r="G531">
        <f t="shared" si="24"/>
        <v>1.5150596036876314</v>
      </c>
      <c r="H531">
        <f t="shared" si="25"/>
        <v>0.98033268473905566</v>
      </c>
      <c r="I531">
        <f t="shared" si="26"/>
        <v>0.53472691894857582</v>
      </c>
    </row>
    <row r="532" spans="1:9">
      <c r="A532" t="s">
        <v>531</v>
      </c>
      <c r="B532" s="1">
        <v>30066.455078125</v>
      </c>
      <c r="C532" s="1">
        <v>125.40000152587891</v>
      </c>
      <c r="D532" s="1">
        <v>34.900001525878906</v>
      </c>
      <c r="E532" s="1">
        <v>25.299999237060547</v>
      </c>
      <c r="F532" s="1">
        <v>2018</v>
      </c>
      <c r="G532">
        <f t="shared" si="24"/>
        <v>4.1707611090179473</v>
      </c>
      <c r="H532">
        <f t="shared" si="25"/>
        <v>1.1607620996620442</v>
      </c>
      <c r="I532">
        <f t="shared" si="26"/>
        <v>0.84146931094207</v>
      </c>
    </row>
    <row r="533" spans="1:9">
      <c r="A533" t="s">
        <v>532</v>
      </c>
      <c r="B533" s="1">
        <v>172506.703125</v>
      </c>
      <c r="C533" s="1">
        <v>407.0999755859375</v>
      </c>
      <c r="D533" s="1">
        <v>166.3699951171875</v>
      </c>
      <c r="E533" s="1">
        <v>100.31999969482422</v>
      </c>
      <c r="F533" s="1">
        <v>2018</v>
      </c>
      <c r="G533">
        <f t="shared" si="24"/>
        <v>2.3599081555164205</v>
      </c>
      <c r="H533">
        <f t="shared" si="25"/>
        <v>0.96442626346313176</v>
      </c>
      <c r="I533">
        <f t="shared" si="26"/>
        <v>0.58154261763458193</v>
      </c>
    </row>
    <row r="534" spans="1:9">
      <c r="A534" t="s">
        <v>533</v>
      </c>
      <c r="B534" s="1">
        <v>26137.6875</v>
      </c>
      <c r="C534" s="1">
        <v>73.310005187988281</v>
      </c>
      <c r="D534" s="1">
        <v>15.850000381469727</v>
      </c>
      <c r="E534" s="1">
        <v>7.4000000953674316</v>
      </c>
      <c r="F534" s="1">
        <v>2018</v>
      </c>
      <c r="G534">
        <f t="shared" si="24"/>
        <v>2.8047624790061585</v>
      </c>
      <c r="H534">
        <f t="shared" si="25"/>
        <v>0.60640408151906044</v>
      </c>
      <c r="I534">
        <f t="shared" si="26"/>
        <v>0.28311609798561682</v>
      </c>
    </row>
    <row r="535" spans="1:9">
      <c r="A535" t="s">
        <v>534</v>
      </c>
      <c r="B535" s="1">
        <v>3996.771240234375</v>
      </c>
      <c r="C535" s="1">
        <v>19.200000762939453</v>
      </c>
      <c r="D535" s="1">
        <v>3.2999999523162842</v>
      </c>
      <c r="E535" s="1">
        <v>2.2999999523162842</v>
      </c>
      <c r="F535" s="1">
        <v>2018</v>
      </c>
      <c r="G535">
        <f t="shared" si="24"/>
        <v>4.8038778326010831</v>
      </c>
      <c r="H535">
        <f t="shared" si="25"/>
        <v>0.82566645773871428</v>
      </c>
      <c r="I535">
        <f t="shared" si="26"/>
        <v>0.57546449723287385</v>
      </c>
    </row>
    <row r="536" spans="1:9">
      <c r="A536" t="s">
        <v>535</v>
      </c>
      <c r="B536" s="1">
        <v>61133.7421875</v>
      </c>
      <c r="C536" s="1">
        <v>106.38999938964844</v>
      </c>
      <c r="D536" s="1">
        <v>45.5</v>
      </c>
      <c r="E536" s="1">
        <v>17.899999618530273</v>
      </c>
      <c r="F536" s="1">
        <v>2018</v>
      </c>
      <c r="G536">
        <f t="shared" si="24"/>
        <v>1.7402827895492707</v>
      </c>
      <c r="H536">
        <f t="shared" si="25"/>
        <v>0.74426983155144355</v>
      </c>
      <c r="I536">
        <f t="shared" si="26"/>
        <v>0.2928006527660314</v>
      </c>
    </row>
    <row r="537" spans="1:9">
      <c r="A537" t="s">
        <v>536</v>
      </c>
      <c r="B537" s="1">
        <v>135442.625</v>
      </c>
      <c r="C537" s="1">
        <v>669.41998291015625</v>
      </c>
      <c r="D537" s="1">
        <v>240.05999755859375</v>
      </c>
      <c r="E537" s="1">
        <v>116.52999877929688</v>
      </c>
      <c r="F537" s="1">
        <v>2018</v>
      </c>
      <c r="G537">
        <f t="shared" si="24"/>
        <v>4.9424616726835904</v>
      </c>
      <c r="H537">
        <f t="shared" si="25"/>
        <v>1.7724109936483714</v>
      </c>
      <c r="I537">
        <f t="shared" si="26"/>
        <v>0.86036429653734836</v>
      </c>
    </row>
    <row r="538" spans="1:9">
      <c r="A538" t="s">
        <v>537</v>
      </c>
      <c r="B538" s="1">
        <v>36847.82421875</v>
      </c>
      <c r="C538" s="1">
        <v>124.69999694824219</v>
      </c>
      <c r="D538" s="1">
        <v>55.5</v>
      </c>
      <c r="E538" s="1">
        <v>28.399999618530273</v>
      </c>
      <c r="F538" s="1">
        <v>2018</v>
      </c>
      <c r="G538">
        <f t="shared" si="24"/>
        <v>3.3841888793202788</v>
      </c>
      <c r="H538">
        <f t="shared" si="25"/>
        <v>1.50619476663045</v>
      </c>
      <c r="I538">
        <f t="shared" si="26"/>
        <v>0.77073749185111851</v>
      </c>
    </row>
    <row r="539" spans="1:9">
      <c r="A539" t="s">
        <v>538</v>
      </c>
      <c r="B539" s="1">
        <v>344744.09375</v>
      </c>
      <c r="C539" s="1">
        <v>873.5</v>
      </c>
      <c r="D539" s="1">
        <v>419.79000854492188</v>
      </c>
      <c r="E539" s="1">
        <v>221.67999267578125</v>
      </c>
      <c r="F539" s="1">
        <v>2018</v>
      </c>
      <c r="G539">
        <f t="shared" si="24"/>
        <v>2.5337634954043358</v>
      </c>
      <c r="H539">
        <f t="shared" si="25"/>
        <v>1.2176858607745817</v>
      </c>
      <c r="I539">
        <f t="shared" si="26"/>
        <v>0.64302767384475679</v>
      </c>
    </row>
    <row r="540" spans="1:9">
      <c r="A540" t="s">
        <v>539</v>
      </c>
      <c r="B540" s="1">
        <v>126140.734375</v>
      </c>
      <c r="C540" s="1">
        <v>380.66998291015625</v>
      </c>
      <c r="D540" s="1">
        <v>180.08000183105469</v>
      </c>
      <c r="E540" s="1">
        <v>106.43000030517578</v>
      </c>
      <c r="F540" s="1">
        <v>2018</v>
      </c>
      <c r="G540">
        <f t="shared" si="24"/>
        <v>3.0178196186687316</v>
      </c>
      <c r="H540">
        <f t="shared" si="25"/>
        <v>1.4276118077424558</v>
      </c>
      <c r="I540">
        <f t="shared" si="26"/>
        <v>0.843740135432962</v>
      </c>
    </row>
    <row r="541" spans="1:9">
      <c r="A541" t="s">
        <v>540</v>
      </c>
      <c r="B541" s="1">
        <v>75110.8203125</v>
      </c>
      <c r="C541" s="1">
        <v>220.63999938964844</v>
      </c>
      <c r="D541" s="1">
        <v>66.919998168945313</v>
      </c>
      <c r="E541" s="1">
        <v>33.729999542236328</v>
      </c>
      <c r="F541" s="1">
        <v>2018</v>
      </c>
      <c r="G541">
        <f t="shared" si="24"/>
        <v>2.9375261576384268</v>
      </c>
      <c r="H541">
        <f t="shared" si="25"/>
        <v>0.89095017056828008</v>
      </c>
      <c r="I541">
        <f t="shared" si="26"/>
        <v>0.44906977985198432</v>
      </c>
    </row>
    <row r="542" spans="1:9">
      <c r="A542" t="s">
        <v>541</v>
      </c>
      <c r="B542" s="1">
        <v>346989.90625</v>
      </c>
      <c r="C542" s="1">
        <v>1059.199951171875</v>
      </c>
      <c r="D542" s="1">
        <v>558.719970703125</v>
      </c>
      <c r="E542" s="1">
        <v>310</v>
      </c>
      <c r="F542" s="1">
        <v>2018</v>
      </c>
      <c r="G542">
        <f t="shared" si="24"/>
        <v>3.0525382211226066</v>
      </c>
      <c r="H542">
        <f t="shared" si="25"/>
        <v>1.6101908460143428</v>
      </c>
      <c r="I542">
        <f t="shared" si="26"/>
        <v>0.89339774562966845</v>
      </c>
    </row>
    <row r="543" spans="1:9">
      <c r="A543" t="s">
        <v>542</v>
      </c>
      <c r="B543" s="1">
        <v>89523.2890625</v>
      </c>
      <c r="C543" s="1">
        <v>293.6400146484375</v>
      </c>
      <c r="D543" s="1">
        <v>83.550003051757813</v>
      </c>
      <c r="E543" s="1">
        <v>37.459999084472656</v>
      </c>
      <c r="F543" s="1">
        <v>2018</v>
      </c>
      <c r="G543">
        <f t="shared" si="24"/>
        <v>3.2800405092739049</v>
      </c>
      <c r="H543">
        <f t="shared" si="25"/>
        <v>0.93327673644148634</v>
      </c>
      <c r="I543">
        <f t="shared" si="26"/>
        <v>0.41843859264733052</v>
      </c>
    </row>
    <row r="544" spans="1:9">
      <c r="A544" t="s">
        <v>543</v>
      </c>
      <c r="B544" s="1">
        <v>112050.625</v>
      </c>
      <c r="C544" s="1">
        <v>314.96002197265625</v>
      </c>
      <c r="D544" s="1">
        <v>101.70999908447266</v>
      </c>
      <c r="E544" s="1">
        <v>44.659999847412109</v>
      </c>
      <c r="F544" s="1">
        <v>2018</v>
      </c>
      <c r="G544">
        <f t="shared" si="24"/>
        <v>2.8108725138539499</v>
      </c>
      <c r="H544">
        <f t="shared" si="25"/>
        <v>0.90771469667815463</v>
      </c>
      <c r="I544">
        <f t="shared" si="26"/>
        <v>0.39856984151058605</v>
      </c>
    </row>
    <row r="545" spans="1:9">
      <c r="A545" t="s">
        <v>544</v>
      </c>
      <c r="B545" s="1">
        <v>77160.75</v>
      </c>
      <c r="C545" s="1">
        <v>157.19999694824219</v>
      </c>
      <c r="D545" s="1">
        <v>48.709999084472656</v>
      </c>
      <c r="E545" s="1">
        <v>23.159999847412109</v>
      </c>
      <c r="F545" s="1">
        <v>2018</v>
      </c>
      <c r="G545">
        <f t="shared" si="24"/>
        <v>2.0373051965959661</v>
      </c>
      <c r="H545">
        <f t="shared" si="25"/>
        <v>0.63127949228685121</v>
      </c>
      <c r="I545">
        <f t="shared" si="26"/>
        <v>0.3001526015158239</v>
      </c>
    </row>
    <row r="546" spans="1:9">
      <c r="A546" t="s">
        <v>545</v>
      </c>
      <c r="B546" s="1">
        <v>34222.8984375</v>
      </c>
      <c r="C546" s="1">
        <v>88.610000610351563</v>
      </c>
      <c r="D546" s="1">
        <v>21.809999465942383</v>
      </c>
      <c r="E546" s="1">
        <v>8.4600000381469727</v>
      </c>
      <c r="F546" s="1">
        <v>2018</v>
      </c>
      <c r="G546">
        <f t="shared" si="24"/>
        <v>2.5892021031525632</v>
      </c>
      <c r="H546">
        <f t="shared" si="25"/>
        <v>0.63729258659295529</v>
      </c>
      <c r="I546">
        <f t="shared" si="26"/>
        <v>0.24720290870737188</v>
      </c>
    </row>
    <row r="547" spans="1:9">
      <c r="A547" t="s">
        <v>546</v>
      </c>
      <c r="B547" s="1">
        <v>340823.4375</v>
      </c>
      <c r="C547" s="1">
        <v>327.77001953125</v>
      </c>
      <c r="D547" s="1">
        <v>77.589996337890625</v>
      </c>
      <c r="E547" s="1">
        <v>41.909999847412109</v>
      </c>
      <c r="F547" s="1">
        <v>2018</v>
      </c>
      <c r="G547">
        <f t="shared" si="24"/>
        <v>0.96170035117156516</v>
      </c>
      <c r="H547">
        <f t="shared" si="25"/>
        <v>0.22765452078949419</v>
      </c>
      <c r="I547">
        <f t="shared" si="26"/>
        <v>0.12296689498477378</v>
      </c>
    </row>
    <row r="548" spans="1:9">
      <c r="A548" t="s">
        <v>547</v>
      </c>
      <c r="B548" s="1">
        <v>134128.15625</v>
      </c>
      <c r="C548" s="1">
        <v>326.77999877929688</v>
      </c>
      <c r="D548" s="1">
        <v>127.58000183105469</v>
      </c>
      <c r="E548" s="1">
        <v>66.540000915527344</v>
      </c>
      <c r="F548" s="1">
        <v>2018</v>
      </c>
      <c r="G548">
        <f t="shared" si="24"/>
        <v>2.4363266290652295</v>
      </c>
      <c r="H548">
        <f t="shared" si="25"/>
        <v>0.95117986706131796</v>
      </c>
      <c r="I548">
        <f t="shared" si="26"/>
        <v>0.4960927129386925</v>
      </c>
    </row>
    <row r="549" spans="1:9">
      <c r="A549" t="s">
        <v>548</v>
      </c>
      <c r="B549" s="1">
        <v>121026.40625</v>
      </c>
      <c r="C549" s="1">
        <v>332.98001098632813</v>
      </c>
      <c r="D549" s="1">
        <v>124.66000366210938</v>
      </c>
      <c r="E549" s="1">
        <v>67.989997863769531</v>
      </c>
      <c r="F549" s="1">
        <v>2018</v>
      </c>
      <c r="G549">
        <f t="shared" si="24"/>
        <v>2.7513004913861772</v>
      </c>
      <c r="H549">
        <f t="shared" si="25"/>
        <v>1.0300231786161078</v>
      </c>
      <c r="I549">
        <f t="shared" si="26"/>
        <v>0.56177820998274519</v>
      </c>
    </row>
    <row r="550" spans="1:9">
      <c r="A550" t="s">
        <v>549</v>
      </c>
      <c r="B550" s="1">
        <v>35980.140625</v>
      </c>
      <c r="C550" s="1">
        <v>66.959999084472656</v>
      </c>
      <c r="D550" s="1">
        <v>23.100000381469727</v>
      </c>
      <c r="E550" s="1">
        <v>13.090000152587891</v>
      </c>
      <c r="F550" s="1">
        <v>2018</v>
      </c>
      <c r="G550">
        <f t="shared" si="24"/>
        <v>1.8610266086049423</v>
      </c>
      <c r="H550">
        <f t="shared" si="25"/>
        <v>0.64202084761778855</v>
      </c>
      <c r="I550">
        <f t="shared" si="26"/>
        <v>0.36381181188304179</v>
      </c>
    </row>
    <row r="551" spans="1:9">
      <c r="A551" t="s">
        <v>550</v>
      </c>
      <c r="B551" s="1">
        <v>20892.5</v>
      </c>
      <c r="C551" s="1">
        <v>31.040000915527344</v>
      </c>
      <c r="D551" s="1">
        <v>15.880000114440918</v>
      </c>
      <c r="E551" s="1">
        <v>15.409999847412109</v>
      </c>
      <c r="F551" s="1">
        <v>2018</v>
      </c>
      <c r="G551">
        <f t="shared" si="24"/>
        <v>1.4857006540877034</v>
      </c>
      <c r="H551">
        <f t="shared" si="25"/>
        <v>0.76008137438989676</v>
      </c>
      <c r="I551">
        <f t="shared" si="26"/>
        <v>0.73758525056417901</v>
      </c>
    </row>
    <row r="552" spans="1:9">
      <c r="A552" t="s">
        <v>551</v>
      </c>
      <c r="B552" s="1">
        <v>165558.40625</v>
      </c>
      <c r="C552" s="1">
        <v>339.70001220703125</v>
      </c>
      <c r="D552" s="1">
        <v>171.58000183105469</v>
      </c>
      <c r="E552" s="1">
        <v>97.349998474121094</v>
      </c>
      <c r="F552" s="1">
        <v>2018</v>
      </c>
      <c r="G552">
        <f t="shared" si="24"/>
        <v>2.051843937746479</v>
      </c>
      <c r="H552">
        <f t="shared" si="25"/>
        <v>1.0363714275671501</v>
      </c>
      <c r="I552">
        <f t="shared" si="26"/>
        <v>0.58801000009095639</v>
      </c>
    </row>
    <row r="553" spans="1:9">
      <c r="A553" t="s">
        <v>552</v>
      </c>
      <c r="B553" s="1">
        <v>194080.78125</v>
      </c>
      <c r="C553" s="1">
        <v>284.260009765625</v>
      </c>
      <c r="D553" s="1">
        <v>123.70999908447266</v>
      </c>
      <c r="E553" s="1">
        <v>64.269996643066406</v>
      </c>
      <c r="F553" s="1">
        <v>2018</v>
      </c>
      <c r="G553">
        <f t="shared" si="24"/>
        <v>1.4646479055515704</v>
      </c>
      <c r="H553">
        <f t="shared" si="25"/>
        <v>0.63741498920039341</v>
      </c>
      <c r="I553">
        <f t="shared" si="26"/>
        <v>0.33115075191437282</v>
      </c>
    </row>
    <row r="554" spans="1:9">
      <c r="A554" t="s">
        <v>553</v>
      </c>
      <c r="B554" s="1">
        <v>80140.5078125</v>
      </c>
      <c r="C554" s="1">
        <v>105.75</v>
      </c>
      <c r="D554" s="1">
        <v>19.200000762939453</v>
      </c>
      <c r="E554" s="1">
        <v>8.0600004196166992</v>
      </c>
      <c r="F554" s="1">
        <v>2018</v>
      </c>
      <c r="G554">
        <f t="shared" si="24"/>
        <v>1.3195573984559346</v>
      </c>
      <c r="H554">
        <f t="shared" si="25"/>
        <v>0.23957922512620655</v>
      </c>
      <c r="I554">
        <f t="shared" si="26"/>
        <v>0.10057336345402508</v>
      </c>
    </row>
    <row r="555" spans="1:9">
      <c r="A555" t="s">
        <v>554</v>
      </c>
      <c r="B555" s="1">
        <v>127226.8515625</v>
      </c>
      <c r="C555" s="1">
        <v>398.1400146484375</v>
      </c>
      <c r="D555" s="1">
        <v>141.16999816894531</v>
      </c>
      <c r="E555" s="1">
        <v>79.910003662109375</v>
      </c>
      <c r="F555" s="1">
        <v>2018</v>
      </c>
      <c r="G555">
        <f t="shared" si="24"/>
        <v>3.1293709602870412</v>
      </c>
      <c r="H555">
        <f t="shared" si="25"/>
        <v>1.1095927977090259</v>
      </c>
      <c r="I555">
        <f t="shared" si="26"/>
        <v>0.62809071104658831</v>
      </c>
    </row>
    <row r="556" spans="1:9">
      <c r="A556" t="s">
        <v>555</v>
      </c>
      <c r="B556" s="1">
        <v>60486.80078125</v>
      </c>
      <c r="C556" s="1">
        <v>31.5</v>
      </c>
      <c r="D556" s="1">
        <v>32.599998474121094</v>
      </c>
      <c r="E556" s="1">
        <v>13.170000076293945</v>
      </c>
      <c r="F556" s="1">
        <v>2018</v>
      </c>
      <c r="G556">
        <f t="shared" si="24"/>
        <v>0.52077477388694238</v>
      </c>
      <c r="H556">
        <f t="shared" si="25"/>
        <v>0.53896053441508196</v>
      </c>
      <c r="I556">
        <f t="shared" si="26"/>
        <v>0.2177334543435871</v>
      </c>
    </row>
    <row r="557" spans="1:9">
      <c r="A557" t="s">
        <v>556</v>
      </c>
      <c r="B557" s="1">
        <v>67359.5546875</v>
      </c>
      <c r="C557" s="1">
        <v>198.94000244140625</v>
      </c>
      <c r="D557" s="1">
        <v>84.099998474121094</v>
      </c>
      <c r="E557" s="1">
        <v>46.700000762939453</v>
      </c>
      <c r="F557" s="1">
        <v>2018</v>
      </c>
      <c r="G557">
        <f t="shared" si="24"/>
        <v>2.953404359104586</v>
      </c>
      <c r="H557">
        <f t="shared" si="25"/>
        <v>1.2485236706846525</v>
      </c>
      <c r="I557">
        <f t="shared" si="26"/>
        <v>0.69329438087282413</v>
      </c>
    </row>
    <row r="558" spans="1:9">
      <c r="A558" t="s">
        <v>557</v>
      </c>
      <c r="B558" s="1">
        <v>133224.71875</v>
      </c>
      <c r="C558" s="1">
        <v>422.3800048828125</v>
      </c>
      <c r="D558" s="1">
        <v>159.17999267578125</v>
      </c>
      <c r="E558" s="1">
        <v>76.650001525878906</v>
      </c>
      <c r="F558" s="1">
        <v>2018</v>
      </c>
      <c r="G558">
        <f t="shared" si="24"/>
        <v>3.1704327008219897</v>
      </c>
      <c r="H558">
        <f t="shared" si="25"/>
        <v>1.1948232592968506</v>
      </c>
      <c r="I558">
        <f t="shared" si="26"/>
        <v>0.57534369180928679</v>
      </c>
    </row>
    <row r="559" spans="1:9">
      <c r="A559" t="s">
        <v>558</v>
      </c>
      <c r="B559" s="1">
        <v>104716.578125</v>
      </c>
      <c r="C559" s="1">
        <v>212.30000305175781</v>
      </c>
      <c r="D559" s="1">
        <v>128.30000305175781</v>
      </c>
      <c r="E559" s="1">
        <v>68.800003051757813</v>
      </c>
      <c r="F559" s="1">
        <v>2018</v>
      </c>
      <c r="G559">
        <f t="shared" si="24"/>
        <v>2.0273772009464981</v>
      </c>
      <c r="H559">
        <f t="shared" si="25"/>
        <v>1.2252119516224673</v>
      </c>
      <c r="I559">
        <f t="shared" si="26"/>
        <v>0.65701156668461191</v>
      </c>
    </row>
    <row r="560" spans="1:9">
      <c r="A560" t="s">
        <v>559</v>
      </c>
      <c r="B560" s="1">
        <v>35882.0546875</v>
      </c>
      <c r="C560" s="1">
        <v>87</v>
      </c>
      <c r="D560" s="1">
        <v>48.5</v>
      </c>
      <c r="E560" s="1">
        <v>28.5</v>
      </c>
      <c r="F560" s="1">
        <v>2018</v>
      </c>
      <c r="G560">
        <f t="shared" si="24"/>
        <v>2.4246103172655724</v>
      </c>
      <c r="H560">
        <f t="shared" si="25"/>
        <v>1.3516505791652904</v>
      </c>
      <c r="I560">
        <f t="shared" si="26"/>
        <v>0.79426889703527381</v>
      </c>
    </row>
    <row r="561" spans="1:9">
      <c r="A561" t="s">
        <v>560</v>
      </c>
      <c r="B561" s="1">
        <v>136274.5625</v>
      </c>
      <c r="C561" s="1">
        <v>284.989990234375</v>
      </c>
      <c r="D561" s="1">
        <v>123.44000244140625</v>
      </c>
      <c r="E561" s="1">
        <v>64.949996948242188</v>
      </c>
      <c r="F561" s="1">
        <v>2018</v>
      </c>
      <c r="G561">
        <f t="shared" si="24"/>
        <v>2.0912926448351286</v>
      </c>
      <c r="H561">
        <f t="shared" si="25"/>
        <v>0.90581837267983345</v>
      </c>
      <c r="I561">
        <f t="shared" si="26"/>
        <v>0.47661130409603913</v>
      </c>
    </row>
    <row r="562" spans="1:9">
      <c r="A562" t="s">
        <v>561</v>
      </c>
      <c r="B562" s="1">
        <v>72224.5234375</v>
      </c>
      <c r="C562" s="1">
        <v>134.44999694824219</v>
      </c>
      <c r="D562" s="1">
        <v>74.069999694824219</v>
      </c>
      <c r="E562" s="1">
        <v>45.830001831054688</v>
      </c>
      <c r="F562" s="1">
        <v>2018</v>
      </c>
      <c r="G562">
        <f t="shared" si="24"/>
        <v>1.861556027636367</v>
      </c>
      <c r="H562">
        <f t="shared" si="25"/>
        <v>1.0255519340175532</v>
      </c>
      <c r="I562">
        <f t="shared" si="26"/>
        <v>0.63454903749851677</v>
      </c>
    </row>
    <row r="563" spans="1:9">
      <c r="A563" t="s">
        <v>562</v>
      </c>
      <c r="B563" s="1">
        <v>41804.00390625</v>
      </c>
      <c r="C563" s="1">
        <v>181.52000427246094</v>
      </c>
      <c r="D563" s="1">
        <v>38.729999542236328</v>
      </c>
      <c r="E563" s="1">
        <v>27.879999160766602</v>
      </c>
      <c r="F563" s="1">
        <v>2018</v>
      </c>
      <c r="G563">
        <f t="shared" si="24"/>
        <v>4.3421679100293638</v>
      </c>
      <c r="H563">
        <f t="shared" si="25"/>
        <v>0.9264662693337351</v>
      </c>
      <c r="I563">
        <f t="shared" si="26"/>
        <v>0.66692174326867149</v>
      </c>
    </row>
    <row r="564" spans="1:9">
      <c r="A564" t="s">
        <v>563</v>
      </c>
      <c r="B564" s="1">
        <v>29122.642578125</v>
      </c>
      <c r="C564" s="1">
        <v>69.589996337890625</v>
      </c>
      <c r="D564" s="1">
        <v>19.299999237060547</v>
      </c>
      <c r="E564" s="1">
        <v>9.5399999618530273</v>
      </c>
      <c r="F564" s="1">
        <v>2018</v>
      </c>
      <c r="G564">
        <f t="shared" si="24"/>
        <v>2.3895495112164724</v>
      </c>
      <c r="H564">
        <f t="shared" si="25"/>
        <v>0.66271455913679445</v>
      </c>
      <c r="I564">
        <f t="shared" si="26"/>
        <v>0.32758016159628467</v>
      </c>
    </row>
    <row r="565" spans="1:9">
      <c r="A565" t="s">
        <v>564</v>
      </c>
      <c r="B565" s="1">
        <v>26950.5703125</v>
      </c>
      <c r="C565" s="1">
        <v>93.569999694824219</v>
      </c>
      <c r="D565" s="1">
        <v>18.079999923706055</v>
      </c>
      <c r="E565" s="1">
        <v>9.8999996185302734</v>
      </c>
      <c r="F565" s="1">
        <v>2018</v>
      </c>
      <c r="G565">
        <f t="shared" si="24"/>
        <v>3.4719116742188318</v>
      </c>
      <c r="H565">
        <f t="shared" si="25"/>
        <v>0.67085778571892896</v>
      </c>
      <c r="I565">
        <f t="shared" si="26"/>
        <v>0.3673391510360185</v>
      </c>
    </row>
    <row r="566" spans="1:9">
      <c r="A566" t="s">
        <v>565</v>
      </c>
      <c r="B566" s="1">
        <v>41932.21484375</v>
      </c>
      <c r="C566" s="1">
        <v>109.05999755859375</v>
      </c>
      <c r="D566" s="1">
        <v>23.129999160766602</v>
      </c>
      <c r="E566" s="1">
        <v>15.710000038146973</v>
      </c>
      <c r="F566" s="1">
        <v>2018</v>
      </c>
      <c r="G566">
        <f t="shared" si="24"/>
        <v>2.6008642273006277</v>
      </c>
      <c r="H566">
        <f t="shared" si="25"/>
        <v>0.55160451807649102</v>
      </c>
      <c r="I566">
        <f t="shared" si="26"/>
        <v>0.37465228337416451</v>
      </c>
    </row>
    <row r="567" spans="1:9">
      <c r="A567" t="s">
        <v>566</v>
      </c>
      <c r="B567" s="1">
        <v>41948.60546875</v>
      </c>
      <c r="C567" s="1">
        <v>109</v>
      </c>
      <c r="D567" s="1">
        <v>42.75</v>
      </c>
      <c r="E567" s="1">
        <v>31.909999847412109</v>
      </c>
      <c r="F567" s="1">
        <v>2018</v>
      </c>
      <c r="G567">
        <f t="shared" si="24"/>
        <v>2.5984177252614642</v>
      </c>
      <c r="H567">
        <f t="shared" si="25"/>
        <v>1.0191041995864918</v>
      </c>
      <c r="I567">
        <f t="shared" si="26"/>
        <v>0.76069274510647933</v>
      </c>
    </row>
    <row r="568" spans="1:9">
      <c r="A568" t="s">
        <v>567</v>
      </c>
      <c r="B568" s="1">
        <v>44396.3828125</v>
      </c>
      <c r="C568" s="1">
        <v>142.69999694824219</v>
      </c>
      <c r="D568" s="1">
        <v>31.549999237060547</v>
      </c>
      <c r="E568" s="1">
        <v>16</v>
      </c>
      <c r="F568" s="1">
        <v>2018</v>
      </c>
      <c r="G568">
        <f t="shared" si="24"/>
        <v>3.2142257523751319</v>
      </c>
      <c r="H568">
        <f t="shared" si="25"/>
        <v>0.71064346323677308</v>
      </c>
      <c r="I568">
        <f t="shared" si="26"/>
        <v>0.36038972065749303</v>
      </c>
    </row>
    <row r="569" spans="1:9">
      <c r="A569" t="s">
        <v>568</v>
      </c>
      <c r="B569" s="1">
        <v>18949.763671875</v>
      </c>
      <c r="C569" s="1">
        <v>43.529998779296875</v>
      </c>
      <c r="D569" s="1">
        <v>9.119999885559082</v>
      </c>
      <c r="E569" s="1">
        <v>5.1399998664855957</v>
      </c>
      <c r="F569" s="1">
        <v>2018</v>
      </c>
      <c r="G569">
        <f t="shared" si="24"/>
        <v>2.2971262086979771</v>
      </c>
      <c r="H569">
        <f t="shared" si="25"/>
        <v>0.48127248674319201</v>
      </c>
      <c r="I569">
        <f t="shared" si="26"/>
        <v>0.27124348121102526</v>
      </c>
    </row>
    <row r="570" spans="1:9">
      <c r="A570" t="s">
        <v>569</v>
      </c>
      <c r="B570" s="1">
        <v>9448.0947265625</v>
      </c>
      <c r="C570" s="1">
        <v>16.959999084472656</v>
      </c>
      <c r="D570" s="1">
        <v>6.5100002288818359</v>
      </c>
      <c r="E570" s="1">
        <v>4.5900001525878906</v>
      </c>
      <c r="F570" s="1">
        <v>2018</v>
      </c>
      <c r="G570">
        <f t="shared" si="24"/>
        <v>1.7950708132499018</v>
      </c>
      <c r="H570">
        <f t="shared" si="25"/>
        <v>0.68902783230777043</v>
      </c>
      <c r="I570">
        <f t="shared" si="26"/>
        <v>0.48581224949867435</v>
      </c>
    </row>
    <row r="571" spans="1:9">
      <c r="A571" t="s">
        <v>570</v>
      </c>
      <c r="B571" s="1">
        <v>26493.564453125</v>
      </c>
      <c r="C571" s="1">
        <v>85.410003662109375</v>
      </c>
      <c r="D571" s="1">
        <v>27.479999542236328</v>
      </c>
      <c r="E571" s="1">
        <v>17.600000381469727</v>
      </c>
      <c r="F571" s="1">
        <v>2018</v>
      </c>
      <c r="G571">
        <f t="shared" si="24"/>
        <v>3.2238019090721104</v>
      </c>
      <c r="H571">
        <f t="shared" si="25"/>
        <v>1.0372330076934957</v>
      </c>
      <c r="I571">
        <f t="shared" si="26"/>
        <v>0.66431228657847696</v>
      </c>
    </row>
    <row r="572" spans="1:9">
      <c r="A572" t="s">
        <v>571</v>
      </c>
      <c r="B572" s="1">
        <v>37151.0078125</v>
      </c>
      <c r="C572" s="1">
        <v>114.37999725341797</v>
      </c>
      <c r="D572" s="1">
        <v>40.290000915527344</v>
      </c>
      <c r="E572" s="1">
        <v>22.489999771118164</v>
      </c>
      <c r="F572" s="1">
        <v>2018</v>
      </c>
      <c r="G572">
        <f t="shared" si="24"/>
        <v>3.0787858523432341</v>
      </c>
      <c r="H572">
        <f t="shared" si="25"/>
        <v>1.084492811577811</v>
      </c>
      <c r="I572">
        <f t="shared" si="26"/>
        <v>0.60536715140069697</v>
      </c>
    </row>
    <row r="573" spans="1:9">
      <c r="A573" t="s">
        <v>572</v>
      </c>
      <c r="B573" s="1">
        <v>10708.9599609375</v>
      </c>
      <c r="C573" s="1">
        <v>217.27000427246094</v>
      </c>
      <c r="D573" s="1">
        <v>47.669998168945313</v>
      </c>
      <c r="E573" s="1">
        <v>30.520000457763672</v>
      </c>
      <c r="F573" s="1">
        <v>2018</v>
      </c>
      <c r="G573">
        <f t="shared" si="24"/>
        <v>20.288618602085087</v>
      </c>
      <c r="H573">
        <f t="shared" si="25"/>
        <v>4.4514124941010715</v>
      </c>
      <c r="I573">
        <f t="shared" si="26"/>
        <v>2.8499500015958454</v>
      </c>
    </row>
    <row r="574" spans="1:9">
      <c r="A574" t="s">
        <v>573</v>
      </c>
      <c r="B574" s="1">
        <v>57250.03125</v>
      </c>
      <c r="C574" s="1">
        <v>147.05000305175781</v>
      </c>
      <c r="D574" s="1">
        <v>48.849998474121094</v>
      </c>
      <c r="E574" s="1">
        <v>37.389999389648438</v>
      </c>
      <c r="F574" s="1">
        <v>2018</v>
      </c>
      <c r="G574">
        <f t="shared" si="24"/>
        <v>2.5685576032197854</v>
      </c>
      <c r="H574">
        <f t="shared" si="25"/>
        <v>0.85327461675614535</v>
      </c>
      <c r="I574">
        <f t="shared" si="26"/>
        <v>0.65310006952438893</v>
      </c>
    </row>
    <row r="575" spans="1:9">
      <c r="A575" t="s">
        <v>574</v>
      </c>
      <c r="B575" s="1">
        <v>23824.1640625</v>
      </c>
      <c r="C575" s="1">
        <v>54.209999084472656</v>
      </c>
      <c r="D575" s="1">
        <v>23.200000762939453</v>
      </c>
      <c r="E575" s="1">
        <v>11.119999885559082</v>
      </c>
      <c r="F575" s="1">
        <v>2018</v>
      </c>
      <c r="G575">
        <f t="shared" si="24"/>
        <v>2.2754208266136371</v>
      </c>
      <c r="H575">
        <f t="shared" si="25"/>
        <v>0.9738012507837368</v>
      </c>
      <c r="I575">
        <f t="shared" si="26"/>
        <v>0.46675299315380048</v>
      </c>
    </row>
    <row r="576" spans="1:9">
      <c r="A576" t="s">
        <v>575</v>
      </c>
      <c r="B576" s="1">
        <v>244602.875</v>
      </c>
      <c r="C576" s="1">
        <v>578.07000732421875</v>
      </c>
      <c r="D576" s="1">
        <v>270.04000854492188</v>
      </c>
      <c r="E576" s="1">
        <v>145.53999328613281</v>
      </c>
      <c r="F576" s="1">
        <v>2018</v>
      </c>
      <c r="G576">
        <f t="shared" si="24"/>
        <v>2.3633001342450237</v>
      </c>
      <c r="H576">
        <f t="shared" si="25"/>
        <v>1.1039936000135806</v>
      </c>
      <c r="I576">
        <f t="shared" si="26"/>
        <v>0.59500524385141762</v>
      </c>
    </row>
    <row r="577" spans="1:9">
      <c r="A577" t="s">
        <v>576</v>
      </c>
      <c r="B577" s="1">
        <v>6966.0234375</v>
      </c>
      <c r="C577" s="1">
        <v>11.899999618530273</v>
      </c>
      <c r="D577" s="1">
        <v>0</v>
      </c>
      <c r="E577" s="1">
        <v>0</v>
      </c>
      <c r="F577" s="1">
        <v>2018</v>
      </c>
      <c r="G577">
        <f t="shared" si="24"/>
        <v>1.7082916423262857</v>
      </c>
      <c r="H577">
        <f t="shared" si="25"/>
        <v>0</v>
      </c>
      <c r="I577">
        <f t="shared" si="26"/>
        <v>0</v>
      </c>
    </row>
    <row r="578" spans="1:9">
      <c r="A578" t="s">
        <v>577</v>
      </c>
      <c r="B578" s="1">
        <v>39183.80859375</v>
      </c>
      <c r="C578" s="1">
        <v>90.209999084472656</v>
      </c>
      <c r="D578" s="1">
        <v>42.979999542236328</v>
      </c>
      <c r="E578" s="1">
        <v>31.280000686645508</v>
      </c>
      <c r="F578" s="1">
        <v>2018</v>
      </c>
      <c r="G578">
        <f t="shared" si="24"/>
        <v>2.3022264124386718</v>
      </c>
      <c r="H578">
        <f t="shared" si="25"/>
        <v>1.0968816224028779</v>
      </c>
      <c r="I578">
        <f t="shared" si="26"/>
        <v>0.79828893130196676</v>
      </c>
    </row>
    <row r="579" spans="1:9">
      <c r="A579" t="s">
        <v>578</v>
      </c>
      <c r="B579" s="1">
        <v>29992.365234375</v>
      </c>
      <c r="C579" s="1">
        <v>99.739997863769531</v>
      </c>
      <c r="D579" s="1">
        <v>36.049999237060547</v>
      </c>
      <c r="E579" s="1">
        <v>20.200000762939453</v>
      </c>
      <c r="F579" s="1">
        <v>2018</v>
      </c>
      <c r="G579">
        <f t="shared" ref="G579:G642" si="27">1000*C579/B579</f>
        <v>3.3255129125146499</v>
      </c>
      <c r="H579">
        <f t="shared" ref="H579:H642" si="28">1000*D579/B579</f>
        <v>1.2019725338548073</v>
      </c>
      <c r="I579">
        <f t="shared" ref="I579:I642" si="29">1000*E579/B579</f>
        <v>0.67350476046443064</v>
      </c>
    </row>
    <row r="580" spans="1:9">
      <c r="A580" t="s">
        <v>579</v>
      </c>
      <c r="B580" s="1">
        <v>24788.134765625</v>
      </c>
      <c r="C580" s="1">
        <v>60.900001525878906</v>
      </c>
      <c r="D580" s="1">
        <v>27.959999084472656</v>
      </c>
      <c r="E580" s="1">
        <v>12</v>
      </c>
      <c r="F580" s="1">
        <v>2018</v>
      </c>
      <c r="G580">
        <f t="shared" si="27"/>
        <v>2.4568206564025994</v>
      </c>
      <c r="H580">
        <f t="shared" si="28"/>
        <v>1.1279589750837666</v>
      </c>
      <c r="I580">
        <f t="shared" si="29"/>
        <v>0.48410258026517694</v>
      </c>
    </row>
    <row r="581" spans="1:9">
      <c r="A581" t="s">
        <v>580</v>
      </c>
      <c r="B581" s="1">
        <v>58682.98046875</v>
      </c>
      <c r="C581" s="1">
        <v>140.30000305175781</v>
      </c>
      <c r="D581" s="1">
        <v>61.799999237060547</v>
      </c>
      <c r="E581" s="1">
        <v>33.5</v>
      </c>
      <c r="F581" s="1">
        <v>2018</v>
      </c>
      <c r="G581">
        <f t="shared" si="27"/>
        <v>2.3908124967591022</v>
      </c>
      <c r="H581">
        <f t="shared" si="28"/>
        <v>1.0531162313742812</v>
      </c>
      <c r="I581">
        <f t="shared" si="29"/>
        <v>0.57086398360150603</v>
      </c>
    </row>
    <row r="582" spans="1:9">
      <c r="A582" t="s">
        <v>581</v>
      </c>
      <c r="B582" s="1">
        <v>131485.390625</v>
      </c>
      <c r="C582" s="1">
        <v>348.64999389648438</v>
      </c>
      <c r="D582" s="1">
        <v>116.36000061035156</v>
      </c>
      <c r="E582" s="1">
        <v>67.949996948242188</v>
      </c>
      <c r="F582" s="1">
        <v>2018</v>
      </c>
      <c r="G582">
        <f t="shared" si="27"/>
        <v>2.6516253420948024</v>
      </c>
      <c r="H582">
        <f t="shared" si="28"/>
        <v>0.88496524258131104</v>
      </c>
      <c r="I582">
        <f t="shared" si="29"/>
        <v>0.51678742881813744</v>
      </c>
    </row>
    <row r="583" spans="1:9">
      <c r="A583" t="s">
        <v>582</v>
      </c>
      <c r="B583" s="1">
        <v>26190.099609375</v>
      </c>
      <c r="C583" s="1">
        <v>41.490001678466797</v>
      </c>
      <c r="D583" s="1">
        <v>12.109999656677246</v>
      </c>
      <c r="E583" s="1">
        <v>7.9800000190734863</v>
      </c>
      <c r="F583" s="1">
        <v>2018</v>
      </c>
      <c r="G583">
        <f t="shared" si="27"/>
        <v>1.5841864787568447</v>
      </c>
      <c r="H583">
        <f t="shared" si="28"/>
        <v>0.46238845354915542</v>
      </c>
      <c r="I583">
        <f t="shared" si="29"/>
        <v>0.30469529089599062</v>
      </c>
    </row>
    <row r="584" spans="1:9">
      <c r="A584" t="s">
        <v>583</v>
      </c>
      <c r="B584" s="1">
        <v>195124.21875</v>
      </c>
      <c r="C584" s="1">
        <v>663.32000732421875</v>
      </c>
      <c r="D584" s="1">
        <v>151.89999389648438</v>
      </c>
      <c r="E584" s="1">
        <v>74.900001525878906</v>
      </c>
      <c r="F584" s="1">
        <v>2018</v>
      </c>
      <c r="G584">
        <f t="shared" si="27"/>
        <v>3.3994755319127639</v>
      </c>
      <c r="H584">
        <f t="shared" si="28"/>
        <v>0.7784784219487586</v>
      </c>
      <c r="I584">
        <f t="shared" si="29"/>
        <v>0.38385804696977888</v>
      </c>
    </row>
    <row r="585" spans="1:9">
      <c r="A585" t="s">
        <v>584</v>
      </c>
      <c r="B585" s="1">
        <v>120295.15625</v>
      </c>
      <c r="C585" s="1">
        <v>317.8900146484375</v>
      </c>
      <c r="D585" s="1">
        <v>155.97000122070313</v>
      </c>
      <c r="E585" s="1">
        <v>89.480003356933594</v>
      </c>
      <c r="F585" s="1">
        <v>2018</v>
      </c>
      <c r="G585">
        <f t="shared" si="27"/>
        <v>2.6425836630345412</v>
      </c>
      <c r="H585">
        <f t="shared" si="28"/>
        <v>1.2965609429573615</v>
      </c>
      <c r="I585">
        <f t="shared" si="29"/>
        <v>0.74383712650054101</v>
      </c>
    </row>
    <row r="586" spans="1:9">
      <c r="A586" t="s">
        <v>585</v>
      </c>
      <c r="B586" s="1">
        <v>36201.58984375</v>
      </c>
      <c r="C586" s="1">
        <v>211.75</v>
      </c>
      <c r="D586" s="1">
        <v>68.870002746582031</v>
      </c>
      <c r="E586" s="1">
        <v>43.819999694824219</v>
      </c>
      <c r="F586" s="1">
        <v>2018</v>
      </c>
      <c r="G586">
        <f t="shared" si="27"/>
        <v>5.8491906270949992</v>
      </c>
      <c r="H586">
        <f t="shared" si="28"/>
        <v>1.9024027133568568</v>
      </c>
      <c r="I586">
        <f t="shared" si="29"/>
        <v>1.2104440684499245</v>
      </c>
    </row>
    <row r="587" spans="1:9">
      <c r="A587" t="s">
        <v>586</v>
      </c>
      <c r="B587" s="1">
        <v>17128.13671875</v>
      </c>
      <c r="C587" s="1">
        <v>42</v>
      </c>
      <c r="D587" s="1">
        <v>11</v>
      </c>
      <c r="E587" s="1">
        <v>5.5</v>
      </c>
      <c r="F587" s="1">
        <v>2018</v>
      </c>
      <c r="G587">
        <f t="shared" si="27"/>
        <v>2.4521056020076615</v>
      </c>
      <c r="H587">
        <f t="shared" si="28"/>
        <v>0.64221813385914939</v>
      </c>
      <c r="I587">
        <f t="shared" si="29"/>
        <v>0.32110906692957469</v>
      </c>
    </row>
    <row r="588" spans="1:9">
      <c r="A588" t="s">
        <v>587</v>
      </c>
      <c r="B588" s="1">
        <v>98459.5234375</v>
      </c>
      <c r="C588" s="1">
        <v>378.04000854492188</v>
      </c>
      <c r="D588" s="1">
        <v>112.69999694824219</v>
      </c>
      <c r="E588" s="1">
        <v>60.439998626708984</v>
      </c>
      <c r="F588" s="1">
        <v>2018</v>
      </c>
      <c r="G588">
        <f t="shared" si="27"/>
        <v>3.8395474134596395</v>
      </c>
      <c r="H588">
        <f t="shared" si="28"/>
        <v>1.1446327690158051</v>
      </c>
      <c r="I588">
        <f t="shared" si="29"/>
        <v>0.61385629867561775</v>
      </c>
    </row>
    <row r="589" spans="1:9">
      <c r="A589" t="s">
        <v>588</v>
      </c>
      <c r="B589" s="1">
        <v>87087.890625</v>
      </c>
      <c r="C589" s="1">
        <v>216.33999633789063</v>
      </c>
      <c r="D589" s="1">
        <v>83.44000244140625</v>
      </c>
      <c r="E589" s="1">
        <v>43.540000915527344</v>
      </c>
      <c r="F589" s="1">
        <v>2018</v>
      </c>
      <c r="G589">
        <f t="shared" si="27"/>
        <v>2.4841570370494965</v>
      </c>
      <c r="H589">
        <f t="shared" si="28"/>
        <v>0.95811256700082981</v>
      </c>
      <c r="I589">
        <f t="shared" si="29"/>
        <v>0.49995470785956175</v>
      </c>
    </row>
    <row r="590" spans="1:9">
      <c r="A590" t="s">
        <v>589</v>
      </c>
      <c r="B590" s="1">
        <v>69706.34375</v>
      </c>
      <c r="C590" s="1">
        <v>104.68000030517578</v>
      </c>
      <c r="D590" s="1">
        <v>26.819999694824219</v>
      </c>
      <c r="E590" s="1">
        <v>17.790000915527344</v>
      </c>
      <c r="F590" s="1">
        <v>2018</v>
      </c>
      <c r="G590">
        <f t="shared" si="27"/>
        <v>1.5017284607640289</v>
      </c>
      <c r="H590">
        <f t="shared" si="28"/>
        <v>0.38475694251033243</v>
      </c>
      <c r="I590">
        <f t="shared" si="29"/>
        <v>0.25521351369870615</v>
      </c>
    </row>
    <row r="591" spans="1:9">
      <c r="A591" t="s">
        <v>590</v>
      </c>
      <c r="B591" s="1">
        <v>108506.296875</v>
      </c>
      <c r="C591" s="1">
        <v>320.60000610351563</v>
      </c>
      <c r="D591" s="1">
        <v>137.53999328613281</v>
      </c>
      <c r="E591" s="1">
        <v>74.120002746582031</v>
      </c>
      <c r="F591" s="1">
        <v>2018</v>
      </c>
      <c r="G591">
        <f t="shared" si="27"/>
        <v>2.9546672897043851</v>
      </c>
      <c r="H591">
        <f t="shared" si="28"/>
        <v>1.2675761430194215</v>
      </c>
      <c r="I591">
        <f t="shared" si="29"/>
        <v>0.68309402201762337</v>
      </c>
    </row>
    <row r="592" spans="1:9">
      <c r="A592" t="s">
        <v>591</v>
      </c>
      <c r="B592" s="1">
        <v>32648.30078125</v>
      </c>
      <c r="C592" s="1">
        <v>68.459999084472656</v>
      </c>
      <c r="D592" s="1">
        <v>22.209999084472656</v>
      </c>
      <c r="E592" s="1">
        <v>12.579999923706055</v>
      </c>
      <c r="F592" s="1">
        <v>2018</v>
      </c>
      <c r="G592">
        <f t="shared" si="27"/>
        <v>2.0968931750282516</v>
      </c>
      <c r="H592">
        <f t="shared" si="28"/>
        <v>0.68028039907142468</v>
      </c>
      <c r="I592">
        <f t="shared" si="29"/>
        <v>0.38531867272341414</v>
      </c>
    </row>
    <row r="593" spans="1:9">
      <c r="A593" t="s">
        <v>592</v>
      </c>
      <c r="B593" s="1">
        <v>87050.390625</v>
      </c>
      <c r="C593" s="1">
        <v>156.66999816894531</v>
      </c>
      <c r="D593" s="1">
        <v>24.989999771118164</v>
      </c>
      <c r="E593" s="1">
        <v>13.359999656677246</v>
      </c>
      <c r="F593" s="1">
        <v>2018</v>
      </c>
      <c r="G593">
        <f t="shared" si="27"/>
        <v>1.799762149762844</v>
      </c>
      <c r="H593">
        <f t="shared" si="28"/>
        <v>0.28707510203798314</v>
      </c>
      <c r="I593">
        <f t="shared" si="29"/>
        <v>0.15347432172050918</v>
      </c>
    </row>
    <row r="594" spans="1:9">
      <c r="A594" t="s">
        <v>593</v>
      </c>
      <c r="B594" s="1">
        <v>38827.37109375</v>
      </c>
      <c r="C594" s="1">
        <v>102.26999664306641</v>
      </c>
      <c r="D594" s="1">
        <v>34.689998626708984</v>
      </c>
      <c r="E594" s="1">
        <v>19.909999847412109</v>
      </c>
      <c r="F594" s="1">
        <v>2018</v>
      </c>
      <c r="G594">
        <f t="shared" si="27"/>
        <v>2.6339665489103563</v>
      </c>
      <c r="H594">
        <f t="shared" si="28"/>
        <v>0.8934418594282062</v>
      </c>
      <c r="I594">
        <f t="shared" si="29"/>
        <v>0.51278258832767076</v>
      </c>
    </row>
    <row r="595" spans="1:9">
      <c r="A595" t="s">
        <v>594</v>
      </c>
      <c r="B595" s="1">
        <v>199089.390625</v>
      </c>
      <c r="C595" s="1">
        <v>759.22003173828125</v>
      </c>
      <c r="D595" s="1">
        <v>268.17999267578125</v>
      </c>
      <c r="E595" s="1">
        <v>147.8699951171875</v>
      </c>
      <c r="F595" s="1">
        <v>2018</v>
      </c>
      <c r="G595">
        <f t="shared" si="27"/>
        <v>3.8134630346442213</v>
      </c>
      <c r="H595">
        <f t="shared" si="28"/>
        <v>1.3470330680800497</v>
      </c>
      <c r="I595">
        <f t="shared" si="29"/>
        <v>0.74273166768445176</v>
      </c>
    </row>
    <row r="596" spans="1:9">
      <c r="A596" t="s">
        <v>595</v>
      </c>
      <c r="B596" s="1">
        <v>71009.875</v>
      </c>
      <c r="C596" s="1">
        <v>200.39999389648438</v>
      </c>
      <c r="D596" s="1">
        <v>58.799999237060547</v>
      </c>
      <c r="E596" s="1">
        <v>35.599998474121094</v>
      </c>
      <c r="F596" s="1">
        <v>2018</v>
      </c>
      <c r="G596">
        <f t="shared" si="27"/>
        <v>2.8221426089890227</v>
      </c>
      <c r="H596">
        <f t="shared" si="28"/>
        <v>0.82805383387959131</v>
      </c>
      <c r="I596">
        <f t="shared" si="29"/>
        <v>0.50133870076691578</v>
      </c>
    </row>
    <row r="597" spans="1:9">
      <c r="A597" t="s">
        <v>596</v>
      </c>
      <c r="B597" s="1">
        <v>23726.626953125</v>
      </c>
      <c r="C597" s="1">
        <v>54.900001525878906</v>
      </c>
      <c r="D597" s="1">
        <v>16.899999618530273</v>
      </c>
      <c r="E597" s="1">
        <v>9.8000001907348633</v>
      </c>
      <c r="F597" s="1">
        <v>2018</v>
      </c>
      <c r="G597">
        <f t="shared" si="27"/>
        <v>2.3138561429039584</v>
      </c>
      <c r="H597">
        <f t="shared" si="28"/>
        <v>0.71227990611216652</v>
      </c>
      <c r="I597">
        <f t="shared" si="29"/>
        <v>0.41303806942706278</v>
      </c>
    </row>
    <row r="598" spans="1:9">
      <c r="A598" t="s">
        <v>597</v>
      </c>
      <c r="B598" s="1">
        <v>118098.140625</v>
      </c>
      <c r="C598" s="1">
        <v>278.73001098632813</v>
      </c>
      <c r="D598" s="1">
        <v>121.73000335693359</v>
      </c>
      <c r="E598" s="1">
        <v>68.989997863769531</v>
      </c>
      <c r="F598" s="1">
        <v>2018</v>
      </c>
      <c r="G598">
        <f t="shared" si="27"/>
        <v>2.3601557950974565</v>
      </c>
      <c r="H598">
        <f t="shared" si="28"/>
        <v>1.0307529205177408</v>
      </c>
      <c r="I598">
        <f t="shared" si="29"/>
        <v>0.58417514025758632</v>
      </c>
    </row>
    <row r="599" spans="1:9">
      <c r="A599" t="s">
        <v>598</v>
      </c>
      <c r="B599" s="1">
        <v>78836.796875</v>
      </c>
      <c r="C599" s="1">
        <v>228.00999450683594</v>
      </c>
      <c r="D599" s="1">
        <v>80.830001831054688</v>
      </c>
      <c r="E599" s="1">
        <v>48.380001068115234</v>
      </c>
      <c r="F599" s="1">
        <v>2018</v>
      </c>
      <c r="G599">
        <f t="shared" si="27"/>
        <v>2.892177302286369</v>
      </c>
      <c r="H599">
        <f t="shared" si="28"/>
        <v>1.0252826730037627</v>
      </c>
      <c r="I599">
        <f t="shared" si="29"/>
        <v>0.61367284042278303</v>
      </c>
    </row>
    <row r="600" spans="1:9">
      <c r="A600" t="s">
        <v>599</v>
      </c>
      <c r="B600" s="1">
        <v>17700.431640625</v>
      </c>
      <c r="C600" s="1">
        <v>23.180000305175781</v>
      </c>
      <c r="D600" s="1">
        <v>6.7100000381469727</v>
      </c>
      <c r="E600" s="1">
        <v>5.7100000381469727</v>
      </c>
      <c r="F600" s="1">
        <v>2018</v>
      </c>
      <c r="G600">
        <f t="shared" si="27"/>
        <v>1.3095726011547872</v>
      </c>
      <c r="H600">
        <f t="shared" si="28"/>
        <v>0.37908680276172313</v>
      </c>
      <c r="I600">
        <f t="shared" si="29"/>
        <v>0.32259100535388713</v>
      </c>
    </row>
    <row r="601" spans="1:9">
      <c r="A601" t="s">
        <v>600</v>
      </c>
      <c r="B601" s="1">
        <v>136177.484375</v>
      </c>
      <c r="C601" s="1">
        <v>400.10000610351563</v>
      </c>
      <c r="D601" s="1">
        <v>214.80000305175781</v>
      </c>
      <c r="E601" s="1">
        <v>109.5</v>
      </c>
      <c r="F601" s="1">
        <v>2018</v>
      </c>
      <c r="G601">
        <f t="shared" si="27"/>
        <v>2.9380775239006218</v>
      </c>
      <c r="H601">
        <f t="shared" si="28"/>
        <v>1.5773532903592955</v>
      </c>
      <c r="I601">
        <f t="shared" si="29"/>
        <v>0.80409768547686911</v>
      </c>
    </row>
    <row r="602" spans="1:9">
      <c r="A602" t="s">
        <v>601</v>
      </c>
      <c r="B602" s="1">
        <v>227660.71875</v>
      </c>
      <c r="C602" s="1">
        <v>569.1300048828125</v>
      </c>
      <c r="D602" s="1">
        <v>264.70001220703125</v>
      </c>
      <c r="E602" s="1">
        <v>155.8699951171875</v>
      </c>
      <c r="F602" s="1">
        <v>2018</v>
      </c>
      <c r="G602">
        <f t="shared" si="27"/>
        <v>2.4999042786462806</v>
      </c>
      <c r="H602">
        <f t="shared" si="28"/>
        <v>1.1626951441618922</v>
      </c>
      <c r="I602">
        <f t="shared" si="29"/>
        <v>0.68465915408249367</v>
      </c>
    </row>
    <row r="603" spans="1:9">
      <c r="A603" t="s">
        <v>602</v>
      </c>
      <c r="B603" s="1">
        <v>183458.640625</v>
      </c>
      <c r="C603" s="1">
        <v>423.1400146484375</v>
      </c>
      <c r="D603" s="1">
        <v>179.11000061035156</v>
      </c>
      <c r="E603" s="1">
        <v>95.629997253417969</v>
      </c>
      <c r="F603" s="1">
        <v>2018</v>
      </c>
      <c r="G603">
        <f t="shared" si="27"/>
        <v>2.3064599912378072</v>
      </c>
      <c r="H603">
        <f t="shared" si="28"/>
        <v>0.97629634668700449</v>
      </c>
      <c r="I603">
        <f t="shared" si="29"/>
        <v>0.52126188729857192</v>
      </c>
    </row>
    <row r="604" spans="1:9">
      <c r="A604" t="s">
        <v>603</v>
      </c>
      <c r="B604" s="1">
        <v>138475.453125</v>
      </c>
      <c r="C604" s="1">
        <v>378.70001220703125</v>
      </c>
      <c r="D604" s="1">
        <v>179.83000183105469</v>
      </c>
      <c r="E604" s="1">
        <v>98.610000610351563</v>
      </c>
      <c r="F604" s="1">
        <v>2018</v>
      </c>
      <c r="G604">
        <f t="shared" si="27"/>
        <v>2.7347808124894426</v>
      </c>
      <c r="H604">
        <f t="shared" si="28"/>
        <v>1.2986417287165291</v>
      </c>
      <c r="I604">
        <f t="shared" si="29"/>
        <v>0.71211177421703464</v>
      </c>
    </row>
    <row r="605" spans="1:9">
      <c r="A605" t="s">
        <v>604</v>
      </c>
      <c r="B605" s="1">
        <v>11500.1279296875</v>
      </c>
      <c r="C605" s="1">
        <v>62.400001525878906</v>
      </c>
      <c r="D605" s="1">
        <v>16.5</v>
      </c>
      <c r="E605" s="1">
        <v>5.0999999046325684</v>
      </c>
      <c r="F605" s="1">
        <v>2018</v>
      </c>
      <c r="G605">
        <f t="shared" si="27"/>
        <v>5.4260267283456685</v>
      </c>
      <c r="H605">
        <f t="shared" si="28"/>
        <v>1.4347666478914001</v>
      </c>
      <c r="I605">
        <f t="shared" si="29"/>
        <v>0.44347331923734118</v>
      </c>
    </row>
    <row r="606" spans="1:9">
      <c r="A606" t="s">
        <v>605</v>
      </c>
      <c r="B606" s="1">
        <v>37948</v>
      </c>
      <c r="C606" s="1">
        <v>84.699996948242188</v>
      </c>
      <c r="D606" s="1">
        <v>37.700000762939453</v>
      </c>
      <c r="E606" s="1">
        <v>21.700000762939453</v>
      </c>
      <c r="F606" s="1">
        <v>2018</v>
      </c>
      <c r="G606">
        <f t="shared" si="27"/>
        <v>2.2320016060989296</v>
      </c>
      <c r="H606">
        <f t="shared" si="28"/>
        <v>0.99346476132969996</v>
      </c>
      <c r="I606">
        <f t="shared" si="29"/>
        <v>0.5718351629318924</v>
      </c>
    </row>
    <row r="607" spans="1:9">
      <c r="A607" t="s">
        <v>606</v>
      </c>
      <c r="B607" s="1">
        <v>84343.5390625</v>
      </c>
      <c r="C607" s="1">
        <v>222.71000671386719</v>
      </c>
      <c r="D607" s="1">
        <v>90.889999389648438</v>
      </c>
      <c r="E607" s="1">
        <v>62.259998321533203</v>
      </c>
      <c r="F607" s="1">
        <v>2018</v>
      </c>
      <c r="G607">
        <f t="shared" si="27"/>
        <v>2.6405105736532501</v>
      </c>
      <c r="H607">
        <f t="shared" si="28"/>
        <v>1.0776166188888208</v>
      </c>
      <c r="I607">
        <f t="shared" si="29"/>
        <v>0.73817151869092767</v>
      </c>
    </row>
    <row r="608" spans="1:9">
      <c r="A608" t="s">
        <v>607</v>
      </c>
      <c r="B608" s="1">
        <v>129024.9765625</v>
      </c>
      <c r="C608" s="1">
        <v>614.55999755859375</v>
      </c>
      <c r="D608" s="1">
        <v>121.52999877929688</v>
      </c>
      <c r="E608" s="1">
        <v>73.879997253417969</v>
      </c>
      <c r="F608" s="1">
        <v>2018</v>
      </c>
      <c r="G608">
        <f t="shared" si="27"/>
        <v>4.763108771121531</v>
      </c>
      <c r="H608">
        <f t="shared" si="28"/>
        <v>0.94191064410251968</v>
      </c>
      <c r="I608">
        <f t="shared" si="29"/>
        <v>0.57260229160072995</v>
      </c>
    </row>
    <row r="609" spans="1:9">
      <c r="A609" t="s">
        <v>608</v>
      </c>
      <c r="B609" s="1">
        <v>75072.21875</v>
      </c>
      <c r="C609" s="1">
        <v>197.28999328613281</v>
      </c>
      <c r="D609" s="1">
        <v>82.900001525878906</v>
      </c>
      <c r="E609" s="1">
        <v>48</v>
      </c>
      <c r="F609" s="1">
        <v>2018</v>
      </c>
      <c r="G609">
        <f t="shared" si="27"/>
        <v>2.6280026962188701</v>
      </c>
      <c r="H609">
        <f t="shared" si="28"/>
        <v>1.1042700336584752</v>
      </c>
      <c r="I609">
        <f t="shared" si="29"/>
        <v>0.63938432617591978</v>
      </c>
    </row>
    <row r="610" spans="1:9">
      <c r="A610" t="s">
        <v>609</v>
      </c>
      <c r="B610" s="1">
        <v>176823.125</v>
      </c>
      <c r="C610" s="1">
        <v>477.61001586914063</v>
      </c>
      <c r="D610" s="1">
        <v>211.61000061035156</v>
      </c>
      <c r="E610" s="1">
        <v>119.84999847412109</v>
      </c>
      <c r="F610" s="1">
        <v>2018</v>
      </c>
      <c r="G610">
        <f t="shared" si="27"/>
        <v>2.7010608248731076</v>
      </c>
      <c r="H610">
        <f t="shared" si="28"/>
        <v>1.1967326140760806</v>
      </c>
      <c r="I610">
        <f t="shared" si="29"/>
        <v>0.67779595273028392</v>
      </c>
    </row>
    <row r="611" spans="1:9">
      <c r="A611" t="s">
        <v>610</v>
      </c>
      <c r="B611" s="1">
        <v>150451.65625</v>
      </c>
      <c r="C611" s="1">
        <v>622.6099853515625</v>
      </c>
      <c r="D611" s="1">
        <v>250.94000244140625</v>
      </c>
      <c r="E611" s="1">
        <v>145.3800048828125</v>
      </c>
      <c r="F611" s="1">
        <v>2018</v>
      </c>
      <c r="G611">
        <f t="shared" si="27"/>
        <v>4.1382727240768578</v>
      </c>
      <c r="H611">
        <f t="shared" si="28"/>
        <v>1.6679111994914064</v>
      </c>
      <c r="I611">
        <f t="shared" si="29"/>
        <v>0.96629049161971259</v>
      </c>
    </row>
    <row r="612" spans="1:9">
      <c r="A612" t="s">
        <v>611</v>
      </c>
      <c r="B612" s="1">
        <v>17948.958984375</v>
      </c>
      <c r="C612" s="1">
        <v>33.900001525878906</v>
      </c>
      <c r="D612" s="1">
        <v>9.6000003814697266</v>
      </c>
      <c r="E612" s="1">
        <v>7.6999998092651367</v>
      </c>
      <c r="F612" s="1">
        <v>2018</v>
      </c>
      <c r="G612">
        <f t="shared" si="27"/>
        <v>1.8886890072783427</v>
      </c>
      <c r="H612">
        <f t="shared" si="28"/>
        <v>0.53484998154081009</v>
      </c>
      <c r="I612">
        <f t="shared" si="29"/>
        <v>0.42899422835431134</v>
      </c>
    </row>
    <row r="613" spans="1:9">
      <c r="A613" t="s">
        <v>612</v>
      </c>
      <c r="B613" s="1">
        <v>60281.671875</v>
      </c>
      <c r="C613" s="1">
        <v>114.5</v>
      </c>
      <c r="D613" s="1">
        <v>35.400001525878906</v>
      </c>
      <c r="E613" s="1">
        <v>16.299999237060547</v>
      </c>
      <c r="F613" s="1">
        <v>2018</v>
      </c>
      <c r="G613">
        <f t="shared" si="27"/>
        <v>1.8994164633891883</v>
      </c>
      <c r="H613">
        <f t="shared" si="28"/>
        <v>0.58724319390617274</v>
      </c>
      <c r="I613">
        <f t="shared" si="29"/>
        <v>0.27039726553802629</v>
      </c>
    </row>
    <row r="614" spans="1:9">
      <c r="A614" t="s">
        <v>613</v>
      </c>
      <c r="B614" s="1">
        <v>11915.10546875</v>
      </c>
      <c r="C614" s="1">
        <v>49.970001220703125</v>
      </c>
      <c r="D614" s="1">
        <v>8.7399997711181641</v>
      </c>
      <c r="E614" s="1">
        <v>3.0199999809265137</v>
      </c>
      <c r="F614" s="1">
        <v>2018</v>
      </c>
      <c r="G614">
        <f t="shared" si="27"/>
        <v>4.193836248597254</v>
      </c>
      <c r="H614">
        <f t="shared" si="28"/>
        <v>0.73352265274031747</v>
      </c>
      <c r="I614">
        <f t="shared" si="29"/>
        <v>0.25345977749396609</v>
      </c>
    </row>
    <row r="615" spans="1:9">
      <c r="A615" t="s">
        <v>614</v>
      </c>
      <c r="B615" s="1">
        <v>242058.125</v>
      </c>
      <c r="C615" s="1">
        <v>468.67001342773438</v>
      </c>
      <c r="D615" s="1">
        <v>199.94000244140625</v>
      </c>
      <c r="E615" s="1">
        <v>117.58000183105469</v>
      </c>
      <c r="F615" s="1">
        <v>2018</v>
      </c>
      <c r="G615">
        <f t="shared" si="27"/>
        <v>1.9361879029168485</v>
      </c>
      <c r="H615">
        <f t="shared" si="28"/>
        <v>0.82599996360959271</v>
      </c>
      <c r="I615">
        <f t="shared" si="29"/>
        <v>0.48575110557042728</v>
      </c>
    </row>
    <row r="616" spans="1:9">
      <c r="A616" t="s">
        <v>615</v>
      </c>
      <c r="B616" s="1">
        <v>8608.798828125</v>
      </c>
      <c r="C616" s="1">
        <v>4.309999942779541</v>
      </c>
      <c r="D616" s="1">
        <v>6.7800002098083496</v>
      </c>
      <c r="E616" s="1">
        <v>5.5500001907348633</v>
      </c>
      <c r="F616" s="1">
        <v>2018</v>
      </c>
      <c r="G616">
        <f t="shared" si="27"/>
        <v>0.50065055867012997</v>
      </c>
      <c r="H616">
        <f t="shared" si="28"/>
        <v>0.78756634289769278</v>
      </c>
      <c r="I616">
        <f t="shared" si="29"/>
        <v>0.64468926519725123</v>
      </c>
    </row>
    <row r="617" spans="1:9">
      <c r="A617" t="s">
        <v>616</v>
      </c>
      <c r="B617" s="1">
        <v>24459.3515625</v>
      </c>
      <c r="C617" s="1">
        <v>52.299999237060547</v>
      </c>
      <c r="D617" s="1">
        <v>21.299999237060547</v>
      </c>
      <c r="E617" s="1">
        <v>13.300000190734863</v>
      </c>
      <c r="F617" s="1">
        <v>2018</v>
      </c>
      <c r="G617">
        <f t="shared" si="27"/>
        <v>2.1382414453392378</v>
      </c>
      <c r="H617">
        <f t="shared" si="28"/>
        <v>0.8708325395558224</v>
      </c>
      <c r="I617">
        <f t="shared" si="29"/>
        <v>0.54375931253737064</v>
      </c>
    </row>
    <row r="618" spans="1:9">
      <c r="A618" t="s">
        <v>617</v>
      </c>
      <c r="B618" s="1">
        <v>12935.125</v>
      </c>
      <c r="C618" s="1">
        <v>10.199999809265137</v>
      </c>
      <c r="D618" s="1">
        <v>6.309999942779541</v>
      </c>
      <c r="E618" s="1">
        <v>5.9099998474121094</v>
      </c>
      <c r="F618" s="1">
        <v>2018</v>
      </c>
      <c r="G618">
        <f t="shared" si="27"/>
        <v>0.78855054042888162</v>
      </c>
      <c r="H618">
        <f t="shared" si="28"/>
        <v>0.48781901549305018</v>
      </c>
      <c r="I618">
        <f t="shared" si="29"/>
        <v>0.45689545693699207</v>
      </c>
    </row>
    <row r="619" spans="1:9">
      <c r="A619" t="s">
        <v>618</v>
      </c>
      <c r="B619" s="1">
        <v>3512.7490234375</v>
      </c>
      <c r="C619" s="1">
        <v>4</v>
      </c>
      <c r="D619" s="1">
        <v>2.5</v>
      </c>
      <c r="E619" s="1">
        <v>2.5</v>
      </c>
      <c r="F619" s="1">
        <v>2018</v>
      </c>
      <c r="G619">
        <f t="shared" si="27"/>
        <v>1.1387093052511013</v>
      </c>
      <c r="H619">
        <f t="shared" si="28"/>
        <v>0.71169331578193828</v>
      </c>
      <c r="I619">
        <f t="shared" si="29"/>
        <v>0.71169331578193828</v>
      </c>
    </row>
    <row r="620" spans="1:9">
      <c r="A620" t="s">
        <v>619</v>
      </c>
      <c r="B620" s="1">
        <v>76035.03125</v>
      </c>
      <c r="C620" s="1">
        <v>308.1300048828125</v>
      </c>
      <c r="D620" s="1">
        <v>61.930000305175781</v>
      </c>
      <c r="E620" s="1">
        <v>33.900001525878906</v>
      </c>
      <c r="F620" s="1">
        <v>2018</v>
      </c>
      <c r="G620">
        <f t="shared" si="27"/>
        <v>4.0524742321692999</v>
      </c>
      <c r="H620">
        <f t="shared" si="28"/>
        <v>0.81449299470335634</v>
      </c>
      <c r="I620">
        <f t="shared" si="29"/>
        <v>0.44584714398836928</v>
      </c>
    </row>
    <row r="621" spans="1:9">
      <c r="A621" t="s">
        <v>620</v>
      </c>
      <c r="B621" s="1">
        <v>42597.79296875</v>
      </c>
      <c r="C621" s="1">
        <v>124</v>
      </c>
      <c r="D621" s="1">
        <v>36</v>
      </c>
      <c r="E621" s="1">
        <v>24</v>
      </c>
      <c r="F621" s="1">
        <v>2018</v>
      </c>
      <c r="G621">
        <f t="shared" si="27"/>
        <v>2.910948933222131</v>
      </c>
      <c r="H621">
        <f t="shared" si="28"/>
        <v>0.84511420641932833</v>
      </c>
      <c r="I621">
        <f t="shared" si="29"/>
        <v>0.56340947094621885</v>
      </c>
    </row>
    <row r="622" spans="1:9">
      <c r="A622" t="s">
        <v>621</v>
      </c>
      <c r="B622" s="1">
        <v>17522.119140625</v>
      </c>
      <c r="C622" s="1">
        <v>35.909999847412109</v>
      </c>
      <c r="D622" s="1">
        <v>9.4499998092651367</v>
      </c>
      <c r="E622" s="1">
        <v>3.619999885559082</v>
      </c>
      <c r="F622" s="1">
        <v>2018</v>
      </c>
      <c r="G622">
        <f t="shared" si="27"/>
        <v>2.0494096381387363</v>
      </c>
      <c r="H622">
        <f t="shared" si="28"/>
        <v>0.53931831723226498</v>
      </c>
      <c r="I622">
        <f t="shared" si="29"/>
        <v>0.20659600910748971</v>
      </c>
    </row>
    <row r="623" spans="1:9">
      <c r="A623" t="s">
        <v>622</v>
      </c>
      <c r="B623" s="1">
        <v>242470.03125</v>
      </c>
      <c r="C623" s="1">
        <v>695.44000244140625</v>
      </c>
      <c r="D623" s="1">
        <v>337.35000610351563</v>
      </c>
      <c r="E623" s="1">
        <v>172.77999877929688</v>
      </c>
      <c r="F623" s="1">
        <v>2018</v>
      </c>
      <c r="G623">
        <f t="shared" si="27"/>
        <v>2.8681482773612101</v>
      </c>
      <c r="H623">
        <f t="shared" si="28"/>
        <v>1.3913059868239517</v>
      </c>
      <c r="I623">
        <f t="shared" si="29"/>
        <v>0.71258290308525241</v>
      </c>
    </row>
    <row r="624" spans="1:9">
      <c r="A624" t="s">
        <v>623</v>
      </c>
      <c r="B624" s="1">
        <v>61351.15234375</v>
      </c>
      <c r="C624" s="1">
        <v>198.30000305175781</v>
      </c>
      <c r="D624" s="1">
        <v>48.360000610351563</v>
      </c>
      <c r="E624" s="1">
        <v>9.8599996566772461</v>
      </c>
      <c r="F624" s="1">
        <v>2018</v>
      </c>
      <c r="G624">
        <f t="shared" si="27"/>
        <v>3.2322131773611118</v>
      </c>
      <c r="H624">
        <f t="shared" si="28"/>
        <v>0.78824926285639885</v>
      </c>
      <c r="I624">
        <f t="shared" si="29"/>
        <v>0.16071417210603886</v>
      </c>
    </row>
    <row r="625" spans="1:9">
      <c r="A625" t="s">
        <v>624</v>
      </c>
      <c r="B625" s="1">
        <v>22097.498046875</v>
      </c>
      <c r="C625" s="1">
        <v>79.069999694824219</v>
      </c>
      <c r="D625" s="1">
        <v>24.809999465942383</v>
      </c>
      <c r="E625" s="1">
        <v>13.109999656677246</v>
      </c>
      <c r="F625" s="1">
        <v>2018</v>
      </c>
      <c r="G625">
        <f t="shared" si="27"/>
        <v>3.5782331342260805</v>
      </c>
      <c r="H625">
        <f t="shared" si="28"/>
        <v>1.1227515175389271</v>
      </c>
      <c r="I625">
        <f t="shared" si="29"/>
        <v>0.59327981968217647</v>
      </c>
    </row>
    <row r="626" spans="1:9">
      <c r="A626" t="s">
        <v>625</v>
      </c>
      <c r="B626" s="1">
        <v>224676.03125</v>
      </c>
      <c r="C626" s="1">
        <v>841.70001220703125</v>
      </c>
      <c r="D626" s="1">
        <v>306.70001220703125</v>
      </c>
      <c r="E626" s="1">
        <v>152.19999694824219</v>
      </c>
      <c r="F626" s="1">
        <v>2018</v>
      </c>
      <c r="G626">
        <f t="shared" si="27"/>
        <v>3.7462830704467112</v>
      </c>
      <c r="H626">
        <f t="shared" si="28"/>
        <v>1.3650766861987254</v>
      </c>
      <c r="I626">
        <f t="shared" si="29"/>
        <v>0.67741982133771639</v>
      </c>
    </row>
    <row r="627" spans="1:9">
      <c r="A627" t="s">
        <v>626</v>
      </c>
      <c r="B627" s="1">
        <v>143182.53125</v>
      </c>
      <c r="C627" s="1">
        <v>289.57000732421875</v>
      </c>
      <c r="D627" s="1">
        <v>208.41999816894531</v>
      </c>
      <c r="E627" s="1">
        <v>104.12000274658203</v>
      </c>
      <c r="F627" s="1">
        <v>2018</v>
      </c>
      <c r="G627">
        <f t="shared" si="27"/>
        <v>2.0223836301554332</v>
      </c>
      <c r="H627">
        <f t="shared" si="28"/>
        <v>1.4556244840024457</v>
      </c>
      <c r="I627">
        <f t="shared" si="29"/>
        <v>0.72718369927953086</v>
      </c>
    </row>
    <row r="628" spans="1:9">
      <c r="A628" t="s">
        <v>627</v>
      </c>
      <c r="B628" s="1">
        <v>83520.703125</v>
      </c>
      <c r="C628" s="1">
        <v>224.13999938964844</v>
      </c>
      <c r="D628" s="1">
        <v>99.510002136230469</v>
      </c>
      <c r="E628" s="1">
        <v>61.549999237060547</v>
      </c>
      <c r="F628" s="1">
        <v>2018</v>
      </c>
      <c r="G628">
        <f t="shared" si="27"/>
        <v>2.6836459824122012</v>
      </c>
      <c r="H628">
        <f t="shared" si="28"/>
        <v>1.1914411446860107</v>
      </c>
      <c r="I628">
        <f t="shared" si="29"/>
        <v>0.73694302052202154</v>
      </c>
    </row>
    <row r="629" spans="1:9">
      <c r="A629" t="s">
        <v>628</v>
      </c>
      <c r="B629" s="1">
        <v>126628.7265625</v>
      </c>
      <c r="C629" s="1">
        <v>409.80999755859375</v>
      </c>
      <c r="D629" s="1">
        <v>183.83999633789063</v>
      </c>
      <c r="E629" s="1">
        <v>111.94000244140625</v>
      </c>
      <c r="F629" s="1">
        <v>2018</v>
      </c>
      <c r="G629">
        <f t="shared" si="27"/>
        <v>3.236311449095433</v>
      </c>
      <c r="H629">
        <f t="shared" si="28"/>
        <v>1.4518032466128681</v>
      </c>
      <c r="I629">
        <f t="shared" si="29"/>
        <v>0.88400164386203595</v>
      </c>
    </row>
    <row r="630" spans="1:9">
      <c r="A630" t="s">
        <v>629</v>
      </c>
      <c r="B630" s="1">
        <v>64930.78125</v>
      </c>
      <c r="C630" s="1">
        <v>135.92999267578125</v>
      </c>
      <c r="D630" s="1">
        <v>85.919998168945313</v>
      </c>
      <c r="E630" s="1">
        <v>42.720001220703125</v>
      </c>
      <c r="F630" s="1">
        <v>2018</v>
      </c>
      <c r="G630">
        <f t="shared" si="27"/>
        <v>2.0934599901457562</v>
      </c>
      <c r="H630">
        <f t="shared" si="28"/>
        <v>1.3232552652975405</v>
      </c>
      <c r="I630">
        <f t="shared" si="29"/>
        <v>0.65793142171230423</v>
      </c>
    </row>
    <row r="631" spans="1:9">
      <c r="A631" t="s">
        <v>630</v>
      </c>
      <c r="B631" s="1">
        <v>81164.6953125</v>
      </c>
      <c r="C631" s="1">
        <v>349.5</v>
      </c>
      <c r="D631" s="1">
        <v>163.46000671386719</v>
      </c>
      <c r="E631" s="1">
        <v>89.129997253417969</v>
      </c>
      <c r="F631" s="1">
        <v>2018</v>
      </c>
      <c r="G631">
        <f t="shared" si="27"/>
        <v>4.3060594098746563</v>
      </c>
      <c r="H631">
        <f t="shared" si="28"/>
        <v>2.0139298999954858</v>
      </c>
      <c r="I631">
        <f t="shared" si="29"/>
        <v>1.0981375203867887</v>
      </c>
    </row>
    <row r="632" spans="1:9">
      <c r="A632" t="s">
        <v>631</v>
      </c>
      <c r="B632" s="1">
        <v>68275.4609375</v>
      </c>
      <c r="C632" s="1">
        <v>104.12999725341797</v>
      </c>
      <c r="D632" s="1">
        <v>68.480003356933594</v>
      </c>
      <c r="E632" s="1">
        <v>40.110000610351563</v>
      </c>
      <c r="F632" s="1">
        <v>2018</v>
      </c>
      <c r="G632">
        <f t="shared" si="27"/>
        <v>1.5251452838779009</v>
      </c>
      <c r="H632">
        <f t="shared" si="28"/>
        <v>1.0029958409159747</v>
      </c>
      <c r="I632">
        <f t="shared" si="29"/>
        <v>0.58747315740670925</v>
      </c>
    </row>
    <row r="633" spans="1:9">
      <c r="A633" t="s">
        <v>632</v>
      </c>
      <c r="B633" s="1">
        <v>86655.9765625</v>
      </c>
      <c r="C633" s="1">
        <v>386.10000610351563</v>
      </c>
      <c r="D633" s="1">
        <v>86.870002746582031</v>
      </c>
      <c r="E633" s="1">
        <v>27.739999771118164</v>
      </c>
      <c r="F633" s="1">
        <v>2018</v>
      </c>
      <c r="G633">
        <f t="shared" si="27"/>
        <v>4.4555496506930918</v>
      </c>
      <c r="H633">
        <f t="shared" si="28"/>
        <v>1.002469837541184</v>
      </c>
      <c r="I633">
        <f t="shared" si="29"/>
        <v>0.32011640594819085</v>
      </c>
    </row>
    <row r="634" spans="1:9">
      <c r="A634" t="s">
        <v>633</v>
      </c>
      <c r="B634" s="1">
        <v>302957.9375</v>
      </c>
      <c r="C634" s="1">
        <v>1175.72998046875</v>
      </c>
      <c r="D634" s="1">
        <v>596.82000732421875</v>
      </c>
      <c r="E634" s="1">
        <v>340.55999755859375</v>
      </c>
      <c r="F634" s="1">
        <v>2018</v>
      </c>
      <c r="G634">
        <f t="shared" si="27"/>
        <v>3.8808357033680623</v>
      </c>
      <c r="H634">
        <f t="shared" si="28"/>
        <v>1.9699764668625617</v>
      </c>
      <c r="I634">
        <f t="shared" si="29"/>
        <v>1.1241164379744755</v>
      </c>
    </row>
    <row r="635" spans="1:9">
      <c r="A635" t="s">
        <v>634</v>
      </c>
      <c r="B635" s="1">
        <v>180376.03125</v>
      </c>
      <c r="C635" s="1">
        <v>435.67999267578125</v>
      </c>
      <c r="D635" s="1">
        <v>188.47999572753906</v>
      </c>
      <c r="E635" s="1">
        <v>93.69000244140625</v>
      </c>
      <c r="F635" s="1">
        <v>2018</v>
      </c>
      <c r="G635">
        <f t="shared" si="27"/>
        <v>2.4153984853560262</v>
      </c>
      <c r="H635">
        <f t="shared" si="28"/>
        <v>1.0449281671260802</v>
      </c>
      <c r="I635">
        <f t="shared" si="29"/>
        <v>0.51941492332510919</v>
      </c>
    </row>
    <row r="636" spans="1:9">
      <c r="A636" t="s">
        <v>635</v>
      </c>
      <c r="B636" s="1">
        <v>128350.875</v>
      </c>
      <c r="C636" s="1">
        <v>307.76998901367188</v>
      </c>
      <c r="D636" s="1">
        <v>69.269996643066406</v>
      </c>
      <c r="E636" s="1">
        <v>20.110000610351563</v>
      </c>
      <c r="F636" s="1">
        <v>2018</v>
      </c>
      <c r="G636">
        <f t="shared" si="27"/>
        <v>2.3978799444388041</v>
      </c>
      <c r="H636">
        <f t="shared" si="28"/>
        <v>0.53969243796013389</v>
      </c>
      <c r="I636">
        <f t="shared" si="29"/>
        <v>0.15667988714803513</v>
      </c>
    </row>
    <row r="637" spans="1:9">
      <c r="A637" t="s">
        <v>636</v>
      </c>
      <c r="B637" s="1">
        <v>66079.4140625</v>
      </c>
      <c r="C637" s="1">
        <v>198.05999755859375</v>
      </c>
      <c r="D637" s="1">
        <v>65.19000244140625</v>
      </c>
      <c r="E637" s="1">
        <v>33.799999237060547</v>
      </c>
      <c r="F637" s="1">
        <v>2018</v>
      </c>
      <c r="G637">
        <f t="shared" si="27"/>
        <v>2.9973025694698556</v>
      </c>
      <c r="H637">
        <f t="shared" si="28"/>
        <v>0.9865402616879666</v>
      </c>
      <c r="I637">
        <f t="shared" si="29"/>
        <v>0.51150573467693639</v>
      </c>
    </row>
    <row r="638" spans="1:9">
      <c r="A638" t="s">
        <v>637</v>
      </c>
      <c r="B638" s="1">
        <v>264251.5625</v>
      </c>
      <c r="C638" s="1">
        <v>699.6500244140625</v>
      </c>
      <c r="D638" s="1">
        <v>362.47000122070313</v>
      </c>
      <c r="E638" s="1">
        <v>184.80000305175781</v>
      </c>
      <c r="F638" s="1">
        <v>2018</v>
      </c>
      <c r="G638">
        <f t="shared" si="27"/>
        <v>2.6476665560456714</v>
      </c>
      <c r="H638">
        <f t="shared" si="28"/>
        <v>1.3716853659879613</v>
      </c>
      <c r="I638">
        <f t="shared" si="29"/>
        <v>0.69933362476052652</v>
      </c>
    </row>
    <row r="639" spans="1:9">
      <c r="A639" t="s">
        <v>638</v>
      </c>
      <c r="B639" s="1">
        <v>88674.671875</v>
      </c>
      <c r="C639" s="1">
        <v>273.07000732421875</v>
      </c>
      <c r="D639" s="1">
        <v>84.209999084472656</v>
      </c>
      <c r="E639" s="1">
        <v>50.180000305175781</v>
      </c>
      <c r="F639" s="1">
        <v>2018</v>
      </c>
      <c r="G639">
        <f t="shared" si="27"/>
        <v>3.0794588979043658</v>
      </c>
      <c r="H639">
        <f t="shared" si="28"/>
        <v>0.9496510931912896</v>
      </c>
      <c r="I639">
        <f t="shared" si="29"/>
        <v>0.56588876219256701</v>
      </c>
    </row>
    <row r="640" spans="1:9">
      <c r="A640" t="s">
        <v>639</v>
      </c>
      <c r="B640" s="1">
        <v>10199.6904296875</v>
      </c>
      <c r="C640" s="1">
        <v>9</v>
      </c>
      <c r="D640" s="1">
        <v>3</v>
      </c>
      <c r="E640" s="1">
        <v>2</v>
      </c>
      <c r="F640" s="1">
        <v>2018</v>
      </c>
      <c r="G640">
        <f t="shared" si="27"/>
        <v>0.88237972142804966</v>
      </c>
      <c r="H640">
        <f t="shared" si="28"/>
        <v>0.29412657380934987</v>
      </c>
      <c r="I640">
        <f t="shared" si="29"/>
        <v>0.19608438253956659</v>
      </c>
    </row>
    <row r="641" spans="1:9">
      <c r="A641" t="s">
        <v>640</v>
      </c>
      <c r="B641" s="1">
        <v>286063.59375</v>
      </c>
      <c r="C641" s="1">
        <v>678.9000244140625</v>
      </c>
      <c r="D641" s="1">
        <v>379.60000610351563</v>
      </c>
      <c r="E641" s="1">
        <v>213.10000610351563</v>
      </c>
      <c r="F641" s="1">
        <v>2018</v>
      </c>
      <c r="G641">
        <f t="shared" si="27"/>
        <v>2.3732486036212448</v>
      </c>
      <c r="H641">
        <f t="shared" si="28"/>
        <v>1.3269776874692416</v>
      </c>
      <c r="I641">
        <f t="shared" si="29"/>
        <v>0.74493927490035816</v>
      </c>
    </row>
    <row r="642" spans="1:9">
      <c r="A642" t="s">
        <v>641</v>
      </c>
      <c r="B642" s="1">
        <v>85411.9921875</v>
      </c>
      <c r="C642" s="1">
        <v>380.77999877929688</v>
      </c>
      <c r="D642" s="1">
        <v>104.80999755859375</v>
      </c>
      <c r="E642" s="1">
        <v>45.840000152587891</v>
      </c>
      <c r="F642" s="1">
        <v>2018</v>
      </c>
      <c r="G642">
        <f t="shared" si="27"/>
        <v>4.4581561561448257</v>
      </c>
      <c r="H642">
        <f t="shared" si="28"/>
        <v>1.227111028255967</v>
      </c>
      <c r="I642">
        <f t="shared" si="29"/>
        <v>0.53669278726057568</v>
      </c>
    </row>
    <row r="643" spans="1:9">
      <c r="A643" t="s">
        <v>642</v>
      </c>
      <c r="B643" s="1">
        <v>161612.515625</v>
      </c>
      <c r="C643" s="1">
        <v>406</v>
      </c>
      <c r="D643" s="1">
        <v>245</v>
      </c>
      <c r="E643" s="1">
        <v>122</v>
      </c>
      <c r="F643" s="1">
        <v>2018</v>
      </c>
      <c r="G643">
        <f t="shared" ref="G643:G706" si="30">1000*C643/B643</f>
        <v>2.5121816737391063</v>
      </c>
      <c r="H643">
        <f t="shared" ref="H643:H706" si="31">1000*D643/B643</f>
        <v>1.5159716996701504</v>
      </c>
      <c r="I643">
        <f t="shared" ref="I643:I706" si="32">1000*E643/B643</f>
        <v>0.75489203003983008</v>
      </c>
    </row>
    <row r="644" spans="1:9">
      <c r="A644" t="s">
        <v>643</v>
      </c>
      <c r="B644" s="1">
        <v>22571.833984375</v>
      </c>
      <c r="C644" s="1">
        <v>99.800003051757813</v>
      </c>
      <c r="D644" s="1">
        <v>58.599998474121094</v>
      </c>
      <c r="E644" s="1">
        <v>51.799999237060547</v>
      </c>
      <c r="F644" s="1">
        <v>2018</v>
      </c>
      <c r="G644">
        <f t="shared" si="30"/>
        <v>4.4214397075949972</v>
      </c>
      <c r="H644">
        <f t="shared" si="31"/>
        <v>2.5961558336237114</v>
      </c>
      <c r="I644">
        <f t="shared" si="32"/>
        <v>2.294895455678005</v>
      </c>
    </row>
    <row r="645" spans="1:9">
      <c r="A645" t="s">
        <v>644</v>
      </c>
      <c r="B645" s="1">
        <v>11191.3359375</v>
      </c>
      <c r="C645" s="1">
        <v>37</v>
      </c>
      <c r="D645" s="1">
        <v>0.69999998807907104</v>
      </c>
      <c r="E645" s="1">
        <v>0.69999998807907104</v>
      </c>
      <c r="F645" s="1">
        <v>2018</v>
      </c>
      <c r="G645">
        <f t="shared" si="30"/>
        <v>3.3061289739342166</v>
      </c>
      <c r="H645">
        <f t="shared" si="31"/>
        <v>6.2548384928157383E-2</v>
      </c>
      <c r="I645">
        <f t="shared" si="32"/>
        <v>6.2548384928157383E-2</v>
      </c>
    </row>
    <row r="646" spans="1:9">
      <c r="A646" t="s">
        <v>645</v>
      </c>
      <c r="B646" s="1">
        <v>66969.2265625</v>
      </c>
      <c r="C646" s="1">
        <v>155.33000183105469</v>
      </c>
      <c r="D646" s="1">
        <v>39.479999542236328</v>
      </c>
      <c r="E646" s="1">
        <v>20.920000076293945</v>
      </c>
      <c r="F646" s="1">
        <v>2018</v>
      </c>
      <c r="G646">
        <f t="shared" si="30"/>
        <v>2.3194235592088064</v>
      </c>
      <c r="H646">
        <f t="shared" si="31"/>
        <v>0.58952449608165991</v>
      </c>
      <c r="I646">
        <f t="shared" si="32"/>
        <v>0.31238228586633077</v>
      </c>
    </row>
    <row r="647" spans="1:9">
      <c r="A647" t="s">
        <v>646</v>
      </c>
      <c r="B647" s="1">
        <v>24997.4296875</v>
      </c>
      <c r="C647" s="1">
        <v>71.099998474121094</v>
      </c>
      <c r="D647" s="1">
        <v>0</v>
      </c>
      <c r="E647" s="1">
        <v>0</v>
      </c>
      <c r="F647" s="1">
        <v>2018</v>
      </c>
      <c r="G647">
        <f t="shared" si="30"/>
        <v>2.8442923677739054</v>
      </c>
      <c r="H647">
        <f t="shared" si="31"/>
        <v>0</v>
      </c>
      <c r="I647">
        <f t="shared" si="32"/>
        <v>0</v>
      </c>
    </row>
    <row r="648" spans="1:9">
      <c r="A648" t="s">
        <v>647</v>
      </c>
      <c r="B648" s="1">
        <v>24451.896484375</v>
      </c>
      <c r="C648" s="1">
        <v>82.900001525878906</v>
      </c>
      <c r="D648" s="1">
        <v>35.970001220703125</v>
      </c>
      <c r="E648" s="1">
        <v>26.909999847412109</v>
      </c>
      <c r="F648" s="1">
        <v>2018</v>
      </c>
      <c r="G648">
        <f t="shared" si="30"/>
        <v>3.3903301356953155</v>
      </c>
      <c r="H648">
        <f t="shared" si="31"/>
        <v>1.4710515907708144</v>
      </c>
      <c r="I648">
        <f t="shared" si="32"/>
        <v>1.1005281273216523</v>
      </c>
    </row>
    <row r="649" spans="1:9">
      <c r="A649" t="s">
        <v>648</v>
      </c>
      <c r="B649" s="1">
        <v>112834.78125</v>
      </c>
      <c r="C649" s="1">
        <v>283.8699951171875</v>
      </c>
      <c r="D649" s="1">
        <v>136.94999694824219</v>
      </c>
      <c r="E649" s="1">
        <v>74.220001220703125</v>
      </c>
      <c r="F649" s="1">
        <v>2018</v>
      </c>
      <c r="G649">
        <f t="shared" si="30"/>
        <v>2.5158022373281952</v>
      </c>
      <c r="H649">
        <f t="shared" si="31"/>
        <v>1.2137214733887047</v>
      </c>
      <c r="I649">
        <f t="shared" si="32"/>
        <v>0.65777591269715985</v>
      </c>
    </row>
    <row r="650" spans="1:9">
      <c r="A650" t="s">
        <v>649</v>
      </c>
      <c r="B650" s="1">
        <v>45307.49609375</v>
      </c>
      <c r="C650" s="1">
        <v>81.129997253417969</v>
      </c>
      <c r="D650" s="1">
        <v>54.990001678466797</v>
      </c>
      <c r="E650" s="1">
        <v>27.430000305175781</v>
      </c>
      <c r="F650" s="1">
        <v>2018</v>
      </c>
      <c r="G650">
        <f t="shared" si="30"/>
        <v>1.7906528554467955</v>
      </c>
      <c r="H650">
        <f t="shared" si="31"/>
        <v>1.2137064816974616</v>
      </c>
      <c r="I650">
        <f t="shared" si="32"/>
        <v>0.60541858787379887</v>
      </c>
    </row>
    <row r="651" spans="1:9">
      <c r="A651" t="s">
        <v>650</v>
      </c>
      <c r="B651" s="1">
        <v>67280.4140625</v>
      </c>
      <c r="C651" s="1">
        <v>222.68000793457031</v>
      </c>
      <c r="D651" s="1">
        <v>59.069999694824219</v>
      </c>
      <c r="E651" s="1">
        <v>30.219999313354492</v>
      </c>
      <c r="F651" s="1">
        <v>2018</v>
      </c>
      <c r="G651">
        <f t="shared" si="30"/>
        <v>3.3097300460682688</v>
      </c>
      <c r="H651">
        <f t="shared" si="31"/>
        <v>0.87796724377990998</v>
      </c>
      <c r="I651">
        <f t="shared" si="32"/>
        <v>0.44916488304132146</v>
      </c>
    </row>
    <row r="652" spans="1:9">
      <c r="A652" t="s">
        <v>651</v>
      </c>
      <c r="B652" s="1">
        <v>166670.453125</v>
      </c>
      <c r="C652" s="1">
        <v>567.4100341796875</v>
      </c>
      <c r="D652" s="1">
        <v>179.41000366210938</v>
      </c>
      <c r="E652" s="1">
        <v>89.379997253417969</v>
      </c>
      <c r="F652" s="1">
        <v>2018</v>
      </c>
      <c r="G652">
        <f t="shared" si="30"/>
        <v>3.4043828617549847</v>
      </c>
      <c r="H652">
        <f t="shared" si="31"/>
        <v>1.0764355667021253</v>
      </c>
      <c r="I652">
        <f t="shared" si="32"/>
        <v>0.53626780018642228</v>
      </c>
    </row>
    <row r="653" spans="1:9">
      <c r="A653" t="s">
        <v>652</v>
      </c>
      <c r="B653" s="1">
        <v>46865.234375</v>
      </c>
      <c r="C653" s="1">
        <v>115.87999725341797</v>
      </c>
      <c r="D653" s="1">
        <v>41.310001373291016</v>
      </c>
      <c r="E653" s="1">
        <v>23.719999313354492</v>
      </c>
      <c r="F653" s="1">
        <v>2018</v>
      </c>
      <c r="G653">
        <f t="shared" si="30"/>
        <v>2.4726217376015835</v>
      </c>
      <c r="H653">
        <f t="shared" si="31"/>
        <v>0.88146366756095018</v>
      </c>
      <c r="I653">
        <f t="shared" si="32"/>
        <v>0.50613209620493849</v>
      </c>
    </row>
    <row r="654" spans="1:9">
      <c r="A654" t="s">
        <v>653</v>
      </c>
      <c r="B654" s="1">
        <v>70017.3984375</v>
      </c>
      <c r="C654" s="1">
        <v>123.75</v>
      </c>
      <c r="D654" s="1">
        <v>22.260000228881836</v>
      </c>
      <c r="E654" s="1">
        <v>11.630000114440918</v>
      </c>
      <c r="F654" s="1">
        <v>2018</v>
      </c>
      <c r="G654">
        <f t="shared" si="30"/>
        <v>1.767417852727899</v>
      </c>
      <c r="H654">
        <f t="shared" si="31"/>
        <v>0.31792098429295251</v>
      </c>
      <c r="I654">
        <f t="shared" si="32"/>
        <v>0.16610157437972028</v>
      </c>
    </row>
    <row r="655" spans="1:9">
      <c r="A655" t="s">
        <v>654</v>
      </c>
      <c r="B655" s="1">
        <v>22115.380859375</v>
      </c>
      <c r="C655" s="1">
        <v>54.669998168945313</v>
      </c>
      <c r="D655" s="1">
        <v>9.9399995803833008</v>
      </c>
      <c r="E655" s="1">
        <v>6.320000171661377</v>
      </c>
      <c r="F655" s="1">
        <v>2018</v>
      </c>
      <c r="G655">
        <f t="shared" si="30"/>
        <v>2.4720351196561006</v>
      </c>
      <c r="H655">
        <f t="shared" si="31"/>
        <v>0.44946092692632084</v>
      </c>
      <c r="I655">
        <f t="shared" si="32"/>
        <v>0.28577396934053911</v>
      </c>
    </row>
    <row r="656" spans="1:9">
      <c r="A656" t="s">
        <v>655</v>
      </c>
      <c r="B656" s="1">
        <v>9831.232421875</v>
      </c>
      <c r="C656" s="1">
        <v>8.6599998474121094</v>
      </c>
      <c r="D656" s="1">
        <v>4.7699999809265137</v>
      </c>
      <c r="E656" s="1">
        <v>3.8299999237060547</v>
      </c>
      <c r="F656" s="1">
        <v>2018</v>
      </c>
      <c r="G656">
        <f t="shared" si="30"/>
        <v>0.88086614941003349</v>
      </c>
      <c r="H656">
        <f t="shared" si="31"/>
        <v>0.48518840530237262</v>
      </c>
      <c r="I656">
        <f t="shared" si="32"/>
        <v>0.38957475109469564</v>
      </c>
    </row>
    <row r="657" spans="1:9">
      <c r="A657" t="s">
        <v>656</v>
      </c>
      <c r="B657" s="1">
        <v>68266.1875</v>
      </c>
      <c r="C657" s="1">
        <v>172.32000732421875</v>
      </c>
      <c r="D657" s="1">
        <v>54.919998168945313</v>
      </c>
      <c r="E657" s="1">
        <v>30.610000610351563</v>
      </c>
      <c r="F657" s="1">
        <v>2018</v>
      </c>
      <c r="G657">
        <f t="shared" si="30"/>
        <v>2.5242365750133438</v>
      </c>
      <c r="H657">
        <f t="shared" si="31"/>
        <v>0.80449780748258881</v>
      </c>
      <c r="I657">
        <f t="shared" si="32"/>
        <v>0.44839182809720496</v>
      </c>
    </row>
    <row r="658" spans="1:9">
      <c r="A658" t="s">
        <v>657</v>
      </c>
      <c r="B658" s="1">
        <v>71602.828125</v>
      </c>
      <c r="C658" s="1">
        <v>234.94000244140625</v>
      </c>
      <c r="D658" s="1">
        <v>66.629997253417969</v>
      </c>
      <c r="E658" s="1">
        <v>27.840000152587891</v>
      </c>
      <c r="F658" s="1">
        <v>2018</v>
      </c>
      <c r="G658">
        <f t="shared" si="30"/>
        <v>3.2811553480996842</v>
      </c>
      <c r="H658">
        <f t="shared" si="31"/>
        <v>0.93054979807640059</v>
      </c>
      <c r="I658">
        <f t="shared" si="32"/>
        <v>0.38881146012817341</v>
      </c>
    </row>
    <row r="659" spans="1:9">
      <c r="A659" t="s">
        <v>658</v>
      </c>
      <c r="B659" s="1">
        <v>84254.7265625</v>
      </c>
      <c r="C659" s="1">
        <v>247.85000610351563</v>
      </c>
      <c r="D659" s="1">
        <v>62.259998321533203</v>
      </c>
      <c r="E659" s="1">
        <v>29.180000305175781</v>
      </c>
      <c r="F659" s="1">
        <v>2018</v>
      </c>
      <c r="G659">
        <f t="shared" si="30"/>
        <v>2.9416748022992034</v>
      </c>
      <c r="H659">
        <f t="shared" si="31"/>
        <v>0.73894962172061474</v>
      </c>
      <c r="I659">
        <f t="shared" si="32"/>
        <v>0.34633072227146938</v>
      </c>
    </row>
    <row r="660" spans="1:9">
      <c r="A660" t="s">
        <v>659</v>
      </c>
      <c r="B660" s="1">
        <v>21015.7265625</v>
      </c>
      <c r="C660" s="1">
        <v>38.599998474121094</v>
      </c>
      <c r="D660" s="1">
        <v>4</v>
      </c>
      <c r="E660" s="1">
        <v>4</v>
      </c>
      <c r="F660" s="1">
        <v>2018</v>
      </c>
      <c r="G660">
        <f t="shared" si="30"/>
        <v>1.8367196755879991</v>
      </c>
      <c r="H660">
        <f t="shared" si="31"/>
        <v>0.19033365266264513</v>
      </c>
      <c r="I660">
        <f t="shared" si="32"/>
        <v>0.19033365266264513</v>
      </c>
    </row>
    <row r="661" spans="1:9">
      <c r="A661" t="s">
        <v>660</v>
      </c>
      <c r="B661" s="1">
        <v>23404.98828125</v>
      </c>
      <c r="C661" s="1">
        <v>66</v>
      </c>
      <c r="D661" s="1">
        <v>13.699999809265137</v>
      </c>
      <c r="E661" s="1">
        <v>5.6999998092651367</v>
      </c>
      <c r="F661" s="1">
        <v>2018</v>
      </c>
      <c r="G661">
        <f t="shared" si="30"/>
        <v>2.8199116874958379</v>
      </c>
      <c r="H661">
        <f t="shared" si="31"/>
        <v>0.5853452966793562</v>
      </c>
      <c r="I661">
        <f t="shared" si="32"/>
        <v>0.24353781940713343</v>
      </c>
    </row>
    <row r="662" spans="1:9">
      <c r="A662" t="s">
        <v>661</v>
      </c>
      <c r="B662" s="1">
        <v>18605.3671875</v>
      </c>
      <c r="C662" s="1">
        <v>38</v>
      </c>
      <c r="D662" s="1">
        <v>22</v>
      </c>
      <c r="E662" s="1">
        <v>20</v>
      </c>
      <c r="F662" s="1">
        <v>2018</v>
      </c>
      <c r="G662">
        <f t="shared" si="30"/>
        <v>2.042421394700034</v>
      </c>
      <c r="H662">
        <f t="shared" si="31"/>
        <v>1.1824544916684407</v>
      </c>
      <c r="I662">
        <f t="shared" si="32"/>
        <v>1.0749586287894917</v>
      </c>
    </row>
    <row r="663" spans="1:9">
      <c r="A663" t="s">
        <v>662</v>
      </c>
      <c r="B663" s="1">
        <v>42270.2421875</v>
      </c>
      <c r="C663" s="1">
        <v>122.01000213623047</v>
      </c>
      <c r="D663" s="1">
        <v>43.479999542236328</v>
      </c>
      <c r="E663" s="1">
        <v>21.860000610351563</v>
      </c>
      <c r="F663" s="1">
        <v>2018</v>
      </c>
      <c r="G663">
        <f t="shared" si="30"/>
        <v>2.8864277993730258</v>
      </c>
      <c r="H663">
        <f t="shared" si="31"/>
        <v>1.0286195983777466</v>
      </c>
      <c r="I663">
        <f t="shared" si="32"/>
        <v>0.51714869560922272</v>
      </c>
    </row>
    <row r="664" spans="1:9">
      <c r="A664" t="s">
        <v>663</v>
      </c>
      <c r="B664" s="1">
        <v>136896.03125</v>
      </c>
      <c r="C664" s="1">
        <v>407.95999145507813</v>
      </c>
      <c r="D664" s="1">
        <v>148.22999572753906</v>
      </c>
      <c r="E664" s="1">
        <v>69.94000244140625</v>
      </c>
      <c r="F664" s="1">
        <v>2018</v>
      </c>
      <c r="G664">
        <f t="shared" si="30"/>
        <v>2.9800717210717393</v>
      </c>
      <c r="H664">
        <f t="shared" si="31"/>
        <v>1.0827924986140829</v>
      </c>
      <c r="I664">
        <f t="shared" si="32"/>
        <v>0.51089868568710795</v>
      </c>
    </row>
    <row r="665" spans="1:9">
      <c r="A665" t="s">
        <v>664</v>
      </c>
      <c r="B665" s="1">
        <v>142110.875</v>
      </c>
      <c r="C665" s="1">
        <v>365.07000732421875</v>
      </c>
      <c r="D665" s="1">
        <v>172.80999755859375</v>
      </c>
      <c r="E665" s="1">
        <v>70.75</v>
      </c>
      <c r="F665" s="1">
        <v>2018</v>
      </c>
      <c r="G665">
        <f t="shared" si="30"/>
        <v>2.5689097145043878</v>
      </c>
      <c r="H665">
        <f t="shared" si="31"/>
        <v>1.2160223315674732</v>
      </c>
      <c r="I665">
        <f t="shared" si="32"/>
        <v>0.49785070987705904</v>
      </c>
    </row>
    <row r="666" spans="1:9">
      <c r="A666" t="s">
        <v>665</v>
      </c>
      <c r="B666" s="1">
        <v>226779.75</v>
      </c>
      <c r="C666" s="1">
        <v>429.79000854492188</v>
      </c>
      <c r="D666" s="1">
        <v>249.3699951171875</v>
      </c>
      <c r="E666" s="1">
        <v>119.23000335693359</v>
      </c>
      <c r="F666" s="1">
        <v>2018</v>
      </c>
      <c r="G666">
        <f t="shared" si="30"/>
        <v>1.8951868874752789</v>
      </c>
      <c r="H666">
        <f t="shared" si="31"/>
        <v>1.0996131493979842</v>
      </c>
      <c r="I666">
        <f t="shared" si="32"/>
        <v>0.52575242435417446</v>
      </c>
    </row>
    <row r="667" spans="1:9">
      <c r="A667" t="s">
        <v>666</v>
      </c>
      <c r="B667" s="1">
        <v>73603.4609375</v>
      </c>
      <c r="C667" s="1">
        <v>230.05999755859375</v>
      </c>
      <c r="D667" s="1">
        <v>64.94000244140625</v>
      </c>
      <c r="E667" s="1">
        <v>21.030000686645508</v>
      </c>
      <c r="F667" s="1">
        <v>2018</v>
      </c>
      <c r="G667">
        <f t="shared" si="30"/>
        <v>3.125668204025732</v>
      </c>
      <c r="H667">
        <f t="shared" si="31"/>
        <v>0.88229550097582665</v>
      </c>
      <c r="I667">
        <f t="shared" si="32"/>
        <v>0.28572026938384087</v>
      </c>
    </row>
    <row r="668" spans="1:9">
      <c r="A668" t="s">
        <v>667</v>
      </c>
      <c r="B668" s="1">
        <v>71914.09375</v>
      </c>
      <c r="C668" s="1">
        <v>214.22000122070313</v>
      </c>
      <c r="D668" s="1">
        <v>62.459999084472656</v>
      </c>
      <c r="E668" s="1">
        <v>32.549999237060547</v>
      </c>
      <c r="F668" s="1">
        <v>2018</v>
      </c>
      <c r="G668">
        <f t="shared" si="30"/>
        <v>2.9788319653364628</v>
      </c>
      <c r="H668">
        <f t="shared" si="31"/>
        <v>0.86853627470585559</v>
      </c>
      <c r="I668">
        <f t="shared" si="32"/>
        <v>0.452623366849569</v>
      </c>
    </row>
    <row r="669" spans="1:9">
      <c r="A669" t="s">
        <v>668</v>
      </c>
      <c r="B669" s="1">
        <v>144484.984375</v>
      </c>
      <c r="C669" s="1">
        <v>397.60000610351563</v>
      </c>
      <c r="D669" s="1">
        <v>182.67999267578125</v>
      </c>
      <c r="E669" s="1">
        <v>89.629997253417969</v>
      </c>
      <c r="F669" s="1">
        <v>2018</v>
      </c>
      <c r="G669">
        <f t="shared" si="30"/>
        <v>2.7518430916777792</v>
      </c>
      <c r="H669">
        <f t="shared" si="31"/>
        <v>1.2643527870110638</v>
      </c>
      <c r="I669">
        <f t="shared" si="32"/>
        <v>0.62034125996643363</v>
      </c>
    </row>
    <row r="670" spans="1:9">
      <c r="A670" t="s">
        <v>669</v>
      </c>
      <c r="B670" s="1">
        <v>93412.8203125</v>
      </c>
      <c r="C670" s="1">
        <v>249.36000061035156</v>
      </c>
      <c r="D670" s="1">
        <v>78.44000244140625</v>
      </c>
      <c r="E670" s="1">
        <v>39.930000305175781</v>
      </c>
      <c r="F670" s="1">
        <v>2018</v>
      </c>
      <c r="G670">
        <f t="shared" si="30"/>
        <v>2.6694408730637966</v>
      </c>
      <c r="H670">
        <f t="shared" si="31"/>
        <v>0.83971345880571635</v>
      </c>
      <c r="I670">
        <f t="shared" si="32"/>
        <v>0.42745738937755384</v>
      </c>
    </row>
    <row r="671" spans="1:9">
      <c r="A671" t="s">
        <v>670</v>
      </c>
      <c r="B671" s="1">
        <v>34133.94921875</v>
      </c>
      <c r="C671" s="1">
        <v>29.5</v>
      </c>
      <c r="D671" s="1">
        <v>21.5</v>
      </c>
      <c r="E671" s="1">
        <v>10.899999618530273</v>
      </c>
      <c r="F671" s="1">
        <v>2018</v>
      </c>
      <c r="G671">
        <f t="shared" si="30"/>
        <v>0.86424221852991623</v>
      </c>
      <c r="H671">
        <f t="shared" si="31"/>
        <v>0.62987144740315926</v>
      </c>
      <c r="I671">
        <f t="shared" si="32"/>
        <v>0.3193301644845371</v>
      </c>
    </row>
    <row r="672" spans="1:9">
      <c r="A672" t="s">
        <v>671</v>
      </c>
      <c r="B672" s="1">
        <v>59492.52734375</v>
      </c>
      <c r="C672" s="1">
        <v>152.79000854492188</v>
      </c>
      <c r="D672" s="1">
        <v>47.150001525878906</v>
      </c>
      <c r="E672" s="1">
        <v>25.75</v>
      </c>
      <c r="F672" s="1">
        <v>2018</v>
      </c>
      <c r="G672">
        <f t="shared" si="30"/>
        <v>2.568221848470071</v>
      </c>
      <c r="H672">
        <f t="shared" si="31"/>
        <v>0.79253653578111538</v>
      </c>
      <c r="I672">
        <f t="shared" si="32"/>
        <v>0.43282746841826969</v>
      </c>
    </row>
    <row r="673" spans="1:9">
      <c r="A673" t="s">
        <v>672</v>
      </c>
      <c r="B673" s="1">
        <v>33170.51953125</v>
      </c>
      <c r="C673" s="1">
        <v>60.549999237060547</v>
      </c>
      <c r="D673" s="1">
        <v>40.029998779296875</v>
      </c>
      <c r="E673" s="1">
        <v>22.719999313354492</v>
      </c>
      <c r="F673" s="1">
        <v>2018</v>
      </c>
      <c r="G673">
        <f t="shared" si="30"/>
        <v>1.8254160650096629</v>
      </c>
      <c r="H673">
        <f t="shared" si="31"/>
        <v>1.2067944471470984</v>
      </c>
      <c r="I673">
        <f t="shared" si="32"/>
        <v>0.684945537013671</v>
      </c>
    </row>
    <row r="674" spans="1:9">
      <c r="A674" t="s">
        <v>673</v>
      </c>
      <c r="B674" s="1">
        <v>26296.904296875</v>
      </c>
      <c r="C674" s="1">
        <v>58.909999847412109</v>
      </c>
      <c r="D674" s="1">
        <v>15.100000381469727</v>
      </c>
      <c r="E674" s="1">
        <v>5.5799999237060547</v>
      </c>
      <c r="F674" s="1">
        <v>2018</v>
      </c>
      <c r="G674">
        <f t="shared" si="30"/>
        <v>2.2401876351055017</v>
      </c>
      <c r="H674">
        <f t="shared" si="31"/>
        <v>0.57421209017611019</v>
      </c>
      <c r="I674">
        <f t="shared" si="32"/>
        <v>0.21219227406813643</v>
      </c>
    </row>
    <row r="675" spans="1:9">
      <c r="A675" t="s">
        <v>674</v>
      </c>
      <c r="B675" s="1">
        <v>47477.953125</v>
      </c>
      <c r="C675" s="1">
        <v>88.69000244140625</v>
      </c>
      <c r="D675" s="1">
        <v>40.25</v>
      </c>
      <c r="E675" s="1">
        <v>19.370000839233398</v>
      </c>
      <c r="F675" s="1">
        <v>2018</v>
      </c>
      <c r="G675">
        <f t="shared" si="30"/>
        <v>1.8680249800976703</v>
      </c>
      <c r="H675">
        <f t="shared" si="31"/>
        <v>0.84776190527906214</v>
      </c>
      <c r="I675">
        <f t="shared" si="32"/>
        <v>0.40797885258945432</v>
      </c>
    </row>
    <row r="676" spans="1:9">
      <c r="A676" t="s">
        <v>675</v>
      </c>
      <c r="B676" s="1">
        <v>33532.6953125</v>
      </c>
      <c r="C676" s="1">
        <v>28.930000305175781</v>
      </c>
      <c r="D676" s="1">
        <v>21.120000839233398</v>
      </c>
      <c r="E676" s="1">
        <v>8.5200004577636719</v>
      </c>
      <c r="F676" s="1">
        <v>2018</v>
      </c>
      <c r="G676">
        <f t="shared" si="30"/>
        <v>0.86274008204737218</v>
      </c>
      <c r="H676">
        <f t="shared" si="31"/>
        <v>0.62983308208333866</v>
      </c>
      <c r="I676">
        <f t="shared" si="32"/>
        <v>0.25408039462272713</v>
      </c>
    </row>
    <row r="677" spans="1:9">
      <c r="A677" t="s">
        <v>676</v>
      </c>
      <c r="B677" s="1">
        <v>70699.7734375</v>
      </c>
      <c r="C677" s="1">
        <v>156.07000732421875</v>
      </c>
      <c r="D677" s="1">
        <v>48.549999237060547</v>
      </c>
      <c r="E677" s="1">
        <v>31.030000686645508</v>
      </c>
      <c r="F677" s="1">
        <v>2018</v>
      </c>
      <c r="G677">
        <f t="shared" si="30"/>
        <v>2.2075036416090885</v>
      </c>
      <c r="H677">
        <f t="shared" si="31"/>
        <v>0.68670657452643336</v>
      </c>
      <c r="I677">
        <f t="shared" si="32"/>
        <v>0.43889816300580714</v>
      </c>
    </row>
    <row r="678" spans="1:9">
      <c r="A678" t="s">
        <v>677</v>
      </c>
      <c r="B678" s="1">
        <v>15679.4775390625</v>
      </c>
      <c r="C678" s="1">
        <v>21.700000762939453</v>
      </c>
      <c r="D678" s="1">
        <v>6.6999998092651367</v>
      </c>
      <c r="E678" s="1">
        <v>4.5999999046325684</v>
      </c>
      <c r="F678" s="1">
        <v>2018</v>
      </c>
      <c r="G678">
        <f t="shared" si="30"/>
        <v>1.3839747344181552</v>
      </c>
      <c r="H678">
        <f t="shared" si="31"/>
        <v>0.42731014426809405</v>
      </c>
      <c r="I678">
        <f t="shared" si="32"/>
        <v>0.2933771162446277</v>
      </c>
    </row>
    <row r="679" spans="1:9">
      <c r="A679" t="s">
        <v>678</v>
      </c>
      <c r="B679" s="1">
        <v>92672.6328125</v>
      </c>
      <c r="C679" s="1">
        <v>306.83999633789063</v>
      </c>
      <c r="D679" s="1">
        <v>35.180000305175781</v>
      </c>
      <c r="E679" s="1">
        <v>15.920000076293945</v>
      </c>
      <c r="F679" s="1">
        <v>2018</v>
      </c>
      <c r="G679">
        <f t="shared" si="30"/>
        <v>3.3110098097537053</v>
      </c>
      <c r="H679">
        <f t="shared" si="31"/>
        <v>0.37961585030559941</v>
      </c>
      <c r="I679">
        <f t="shared" si="32"/>
        <v>0.17178750180222138</v>
      </c>
    </row>
    <row r="680" spans="1:9">
      <c r="A680" t="s">
        <v>679</v>
      </c>
      <c r="B680" s="1">
        <v>96423.3046875</v>
      </c>
      <c r="C680" s="1">
        <v>251.60000610351563</v>
      </c>
      <c r="D680" s="1">
        <v>240.10000610351563</v>
      </c>
      <c r="E680" s="1">
        <v>155.30999755859375</v>
      </c>
      <c r="F680" s="1">
        <v>2018</v>
      </c>
      <c r="G680">
        <f t="shared" si="30"/>
        <v>2.6093277648897284</v>
      </c>
      <c r="H680">
        <f t="shared" si="31"/>
        <v>2.4900619915658355</v>
      </c>
      <c r="I680">
        <f t="shared" si="32"/>
        <v>1.6107101707615257</v>
      </c>
    </row>
    <row r="681" spans="1:9">
      <c r="A681" t="s">
        <v>680</v>
      </c>
      <c r="B681" s="1">
        <v>12227.65625</v>
      </c>
      <c r="C681" s="1">
        <v>12</v>
      </c>
      <c r="D681" s="1">
        <v>5.8000001907348633</v>
      </c>
      <c r="E681" s="1">
        <v>3.5999999046325684</v>
      </c>
      <c r="F681" s="1">
        <v>2018</v>
      </c>
      <c r="G681">
        <f t="shared" si="30"/>
        <v>0.98138185721405113</v>
      </c>
      <c r="H681">
        <f t="shared" si="31"/>
        <v>0.47433457991876926</v>
      </c>
      <c r="I681">
        <f t="shared" si="32"/>
        <v>0.29441454936489309</v>
      </c>
    </row>
    <row r="682" spans="1:9">
      <c r="A682" t="s">
        <v>681</v>
      </c>
      <c r="B682" s="1">
        <v>361809.53125</v>
      </c>
      <c r="C682" s="1">
        <v>1353.4300537109375</v>
      </c>
      <c r="D682" s="1">
        <v>757.47998046875</v>
      </c>
      <c r="E682" s="1">
        <v>343.22000122070313</v>
      </c>
      <c r="F682" s="1">
        <v>2018</v>
      </c>
      <c r="G682">
        <f t="shared" si="30"/>
        <v>3.7407252623639597</v>
      </c>
      <c r="H682">
        <f t="shared" si="31"/>
        <v>2.0935876892235683</v>
      </c>
      <c r="I682">
        <f t="shared" si="32"/>
        <v>0.94862067352102997</v>
      </c>
    </row>
    <row r="683" spans="1:9">
      <c r="A683" t="s">
        <v>682</v>
      </c>
      <c r="B683" s="1">
        <v>19512.31640625</v>
      </c>
      <c r="C683" s="1">
        <v>126.19999694824219</v>
      </c>
      <c r="D683" s="1">
        <v>19.899999618530273</v>
      </c>
      <c r="E683" s="1">
        <v>10.899999618530273</v>
      </c>
      <c r="F683" s="1">
        <v>2018</v>
      </c>
      <c r="G683">
        <f t="shared" si="30"/>
        <v>6.4677096414764472</v>
      </c>
      <c r="H683">
        <f t="shared" si="31"/>
        <v>1.0198686411294609</v>
      </c>
      <c r="I683">
        <f t="shared" si="32"/>
        <v>0.55862150815875911</v>
      </c>
    </row>
    <row r="684" spans="1:9">
      <c r="A684" t="s">
        <v>683</v>
      </c>
      <c r="B684" s="1">
        <v>345888.875</v>
      </c>
      <c r="C684" s="1">
        <v>1142.219970703125</v>
      </c>
      <c r="D684" s="1">
        <v>495.45999145507813</v>
      </c>
      <c r="E684" s="1">
        <v>246.96000671386719</v>
      </c>
      <c r="F684" s="1">
        <v>2018</v>
      </c>
      <c r="G684">
        <f t="shared" si="30"/>
        <v>3.3022743813403221</v>
      </c>
      <c r="H684">
        <f t="shared" si="31"/>
        <v>1.4324253460163416</v>
      </c>
      <c r="I684">
        <f t="shared" si="32"/>
        <v>0.71398655627148222</v>
      </c>
    </row>
    <row r="685" spans="1:9">
      <c r="A685" t="s">
        <v>684</v>
      </c>
      <c r="B685" s="1">
        <v>37127.3515625</v>
      </c>
      <c r="C685" s="1">
        <v>84.790000915527344</v>
      </c>
      <c r="D685" s="1">
        <v>34.779998779296875</v>
      </c>
      <c r="E685" s="1">
        <v>20.670000076293945</v>
      </c>
      <c r="F685" s="1">
        <v>2018</v>
      </c>
      <c r="G685">
        <f t="shared" si="30"/>
        <v>2.2837610911403758</v>
      </c>
      <c r="H685">
        <f t="shared" si="31"/>
        <v>0.93677564694450122</v>
      </c>
      <c r="I685">
        <f t="shared" si="32"/>
        <v>0.55673241441685306</v>
      </c>
    </row>
    <row r="686" spans="1:9">
      <c r="A686" t="s">
        <v>685</v>
      </c>
      <c r="B686" s="1">
        <v>118565.453125</v>
      </c>
      <c r="C686" s="1">
        <v>296.47000122070313</v>
      </c>
      <c r="D686" s="1">
        <v>125.29000091552734</v>
      </c>
      <c r="E686" s="1">
        <v>64.25</v>
      </c>
      <c r="F686" s="1">
        <v>2018</v>
      </c>
      <c r="G686">
        <f t="shared" si="30"/>
        <v>2.5004754201727186</v>
      </c>
      <c r="H686">
        <f t="shared" si="31"/>
        <v>1.05671591187222</v>
      </c>
      <c r="I686">
        <f t="shared" si="32"/>
        <v>0.54189477884644144</v>
      </c>
    </row>
    <row r="687" spans="1:9">
      <c r="A687" t="s">
        <v>686</v>
      </c>
      <c r="B687" s="1">
        <v>69454.3984375</v>
      </c>
      <c r="C687" s="1">
        <v>191.19999694824219</v>
      </c>
      <c r="D687" s="1">
        <v>50.849998474121094</v>
      </c>
      <c r="E687" s="1">
        <v>21.819999694824219</v>
      </c>
      <c r="F687" s="1">
        <v>2018</v>
      </c>
      <c r="G687">
        <f t="shared" si="30"/>
        <v>2.7528853643487752</v>
      </c>
      <c r="H687">
        <f t="shared" si="31"/>
        <v>0.73213503562167537</v>
      </c>
      <c r="I687">
        <f t="shared" si="32"/>
        <v>0.31416296427157747</v>
      </c>
    </row>
    <row r="688" spans="1:9">
      <c r="A688" t="s">
        <v>687</v>
      </c>
      <c r="B688" s="1">
        <v>27860.251953125</v>
      </c>
      <c r="C688" s="1">
        <v>42.319999694824219</v>
      </c>
      <c r="D688" s="1">
        <v>15</v>
      </c>
      <c r="E688" s="1">
        <v>12</v>
      </c>
      <c r="F688" s="1">
        <v>2018</v>
      </c>
      <c r="G688">
        <f t="shared" si="30"/>
        <v>1.5190099416914036</v>
      </c>
      <c r="H688">
        <f t="shared" si="31"/>
        <v>0.53840144824381231</v>
      </c>
      <c r="I688">
        <f t="shared" si="32"/>
        <v>0.43072115859504984</v>
      </c>
    </row>
    <row r="689" spans="1:9">
      <c r="A689" t="s">
        <v>688</v>
      </c>
      <c r="B689" s="1">
        <v>311373.53125</v>
      </c>
      <c r="C689" s="1">
        <v>840.489990234375</v>
      </c>
      <c r="D689" s="1">
        <v>381.58999633789063</v>
      </c>
      <c r="E689" s="1">
        <v>202.97000122070313</v>
      </c>
      <c r="F689" s="1">
        <v>2018</v>
      </c>
      <c r="G689">
        <f t="shared" si="30"/>
        <v>2.6992981287145774</v>
      </c>
      <c r="H689">
        <f t="shared" si="31"/>
        <v>1.2255055682029512</v>
      </c>
      <c r="I689">
        <f t="shared" si="32"/>
        <v>0.65185374108674543</v>
      </c>
    </row>
    <row r="690" spans="1:9">
      <c r="A690" t="s">
        <v>689</v>
      </c>
      <c r="B690" s="1">
        <v>76192.359375</v>
      </c>
      <c r="C690" s="1">
        <v>237.52999877929688</v>
      </c>
      <c r="D690" s="1">
        <v>84.269996643066406</v>
      </c>
      <c r="E690" s="1">
        <v>43.029998779296875</v>
      </c>
      <c r="F690" s="1">
        <v>2018</v>
      </c>
      <c r="G690">
        <f t="shared" si="30"/>
        <v>3.1175041792607159</v>
      </c>
      <c r="H690">
        <f t="shared" si="31"/>
        <v>1.1060163687583195</v>
      </c>
      <c r="I690">
        <f t="shared" si="32"/>
        <v>0.56475477504921245</v>
      </c>
    </row>
    <row r="691" spans="1:9">
      <c r="A691" t="s">
        <v>690</v>
      </c>
      <c r="B691" s="1">
        <v>168950.484375</v>
      </c>
      <c r="C691" s="1">
        <v>539.0899658203125</v>
      </c>
      <c r="D691" s="1">
        <v>203.52999877929688</v>
      </c>
      <c r="E691" s="1">
        <v>109.62999725341797</v>
      </c>
      <c r="F691" s="1">
        <v>2018</v>
      </c>
      <c r="G691">
        <f t="shared" si="30"/>
        <v>3.1908163377842489</v>
      </c>
      <c r="H691">
        <f t="shared" si="31"/>
        <v>1.2046724786390355</v>
      </c>
      <c r="I691">
        <f t="shared" si="32"/>
        <v>0.6488883276006765</v>
      </c>
    </row>
    <row r="692" spans="1:9">
      <c r="A692" t="s">
        <v>691</v>
      </c>
      <c r="B692" s="1">
        <v>42841.49609375</v>
      </c>
      <c r="C692" s="1">
        <v>127.93000030517578</v>
      </c>
      <c r="D692" s="1">
        <v>32.729999542236328</v>
      </c>
      <c r="E692" s="1">
        <v>20.110000610351563</v>
      </c>
      <c r="F692" s="1">
        <v>2018</v>
      </c>
      <c r="G692">
        <f t="shared" si="30"/>
        <v>2.9861235477217392</v>
      </c>
      <c r="H692">
        <f t="shared" si="31"/>
        <v>0.76397891125495021</v>
      </c>
      <c r="I692">
        <f t="shared" si="32"/>
        <v>0.46940472308307979</v>
      </c>
    </row>
    <row r="693" spans="1:9">
      <c r="A693" t="s">
        <v>692</v>
      </c>
      <c r="B693" s="1">
        <v>16276.91796875</v>
      </c>
      <c r="C693" s="1">
        <v>66.910003662109375</v>
      </c>
      <c r="D693" s="1">
        <v>17.680000305175781</v>
      </c>
      <c r="E693" s="1">
        <v>7.570000171661377</v>
      </c>
      <c r="F693" s="1">
        <v>2018</v>
      </c>
      <c r="G693">
        <f t="shared" si="30"/>
        <v>4.1107293033343089</v>
      </c>
      <c r="H693">
        <f t="shared" si="31"/>
        <v>1.0862007377022822</v>
      </c>
      <c r="I693">
        <f t="shared" si="32"/>
        <v>0.46507577086737151</v>
      </c>
    </row>
    <row r="694" spans="1:9">
      <c r="A694" t="s">
        <v>693</v>
      </c>
      <c r="B694" s="1">
        <v>28097.578125</v>
      </c>
      <c r="C694" s="1">
        <v>58.939998626708984</v>
      </c>
      <c r="D694" s="1">
        <v>18.889999389648438</v>
      </c>
      <c r="E694" s="1">
        <v>10.880000114440918</v>
      </c>
      <c r="F694" s="1">
        <v>2018</v>
      </c>
      <c r="G694">
        <f t="shared" si="30"/>
        <v>2.0976896430182621</v>
      </c>
      <c r="H694">
        <f t="shared" si="31"/>
        <v>0.67229991516033694</v>
      </c>
      <c r="I694">
        <f t="shared" si="32"/>
        <v>0.3872219899536597</v>
      </c>
    </row>
    <row r="695" spans="1:9">
      <c r="A695" t="s">
        <v>694</v>
      </c>
      <c r="B695" s="1">
        <v>23366.767578125</v>
      </c>
      <c r="C695" s="1">
        <v>99.699996948242188</v>
      </c>
      <c r="D695" s="1">
        <v>15</v>
      </c>
      <c r="E695" s="1">
        <v>9.1999998092651367</v>
      </c>
      <c r="F695" s="1">
        <v>2018</v>
      </c>
      <c r="G695">
        <f t="shared" si="30"/>
        <v>4.2667432119099429</v>
      </c>
      <c r="H695">
        <f t="shared" si="31"/>
        <v>0.64193731331681403</v>
      </c>
      <c r="I695">
        <f t="shared" si="32"/>
        <v>0.39372154400499088</v>
      </c>
    </row>
    <row r="696" spans="1:9">
      <c r="A696" t="s">
        <v>695</v>
      </c>
      <c r="B696" s="1">
        <v>307087.53125</v>
      </c>
      <c r="C696" s="1">
        <v>1096.77001953125</v>
      </c>
      <c r="D696" s="1">
        <v>637.41998291015625</v>
      </c>
      <c r="E696" s="1">
        <v>305.54998779296875</v>
      </c>
      <c r="F696" s="1">
        <v>2018</v>
      </c>
      <c r="G696">
        <f t="shared" si="30"/>
        <v>3.5715224746079626</v>
      </c>
      <c r="H696">
        <f t="shared" si="31"/>
        <v>2.0756947711798581</v>
      </c>
      <c r="I696">
        <f t="shared" si="32"/>
        <v>0.99499314266921657</v>
      </c>
    </row>
    <row r="697" spans="1:9">
      <c r="A697" t="s">
        <v>696</v>
      </c>
      <c r="B697" s="1">
        <v>49145.95703125</v>
      </c>
      <c r="C697" s="1">
        <v>141.83999633789063</v>
      </c>
      <c r="D697" s="1">
        <v>43.130001068115234</v>
      </c>
      <c r="E697" s="1">
        <v>15.949999809265137</v>
      </c>
      <c r="F697" s="1">
        <v>2018</v>
      </c>
      <c r="G697">
        <f t="shared" si="30"/>
        <v>2.886096942780056</v>
      </c>
      <c r="H697">
        <f t="shared" si="31"/>
        <v>0.87759001296262373</v>
      </c>
      <c r="I697">
        <f t="shared" si="32"/>
        <v>0.32454347768877823</v>
      </c>
    </row>
    <row r="698" spans="1:9">
      <c r="A698" t="s">
        <v>697</v>
      </c>
      <c r="B698" s="1">
        <v>26046.263671875</v>
      </c>
      <c r="C698" s="1">
        <v>56.950000762939453</v>
      </c>
      <c r="D698" s="1">
        <v>10.289999961853027</v>
      </c>
      <c r="E698" s="1">
        <v>3.130000114440918</v>
      </c>
      <c r="F698" s="1">
        <v>2018</v>
      </c>
      <c r="G698">
        <f t="shared" si="30"/>
        <v>2.18649405843321</v>
      </c>
      <c r="H698">
        <f t="shared" si="31"/>
        <v>0.39506625946370444</v>
      </c>
      <c r="I698">
        <f t="shared" si="32"/>
        <v>0.12017079124560662</v>
      </c>
    </row>
    <row r="699" spans="1:9">
      <c r="A699" t="s">
        <v>698</v>
      </c>
      <c r="B699" s="1">
        <v>19766.671875</v>
      </c>
      <c r="C699" s="1">
        <v>32.599998474121094</v>
      </c>
      <c r="D699" s="1">
        <v>7.5</v>
      </c>
      <c r="E699" s="1">
        <v>3.5</v>
      </c>
      <c r="F699" s="1">
        <v>2018</v>
      </c>
      <c r="G699">
        <f t="shared" si="30"/>
        <v>1.6492406349574766</v>
      </c>
      <c r="H699">
        <f t="shared" si="31"/>
        <v>0.37942654420674954</v>
      </c>
      <c r="I699">
        <f t="shared" si="32"/>
        <v>0.17706572062981643</v>
      </c>
    </row>
    <row r="700" spans="1:9">
      <c r="A700" t="s">
        <v>699</v>
      </c>
      <c r="B700" s="1">
        <v>18965.412109375</v>
      </c>
      <c r="C700" s="1">
        <v>21.829999923706055</v>
      </c>
      <c r="D700" s="1">
        <v>10.869999885559082</v>
      </c>
      <c r="E700" s="1">
        <v>5.440000057220459</v>
      </c>
      <c r="F700" s="1">
        <v>2018</v>
      </c>
      <c r="G700">
        <f t="shared" si="30"/>
        <v>1.1510427402162819</v>
      </c>
      <c r="H700">
        <f t="shared" si="31"/>
        <v>0.57314862565975111</v>
      </c>
      <c r="I700">
        <f t="shared" si="32"/>
        <v>0.2868379566891327</v>
      </c>
    </row>
    <row r="701" spans="1:9">
      <c r="A701" t="s">
        <v>700</v>
      </c>
      <c r="B701" s="1">
        <v>84327.1640625</v>
      </c>
      <c r="C701" s="1">
        <v>425.32000732421875</v>
      </c>
      <c r="D701" s="1">
        <v>87.419998168945313</v>
      </c>
      <c r="E701" s="1">
        <v>44.810001373291016</v>
      </c>
      <c r="F701" s="1">
        <v>2018</v>
      </c>
      <c r="G701">
        <f t="shared" si="30"/>
        <v>5.0436892080111715</v>
      </c>
      <c r="H701">
        <f t="shared" si="31"/>
        <v>1.0366766052295204</v>
      </c>
      <c r="I701">
        <f t="shared" si="32"/>
        <v>0.53138276226246139</v>
      </c>
    </row>
    <row r="702" spans="1:9">
      <c r="A702" t="s">
        <v>701</v>
      </c>
      <c r="B702" s="1">
        <v>55239.44921875</v>
      </c>
      <c r="C702" s="1">
        <v>103</v>
      </c>
      <c r="D702" s="1">
        <v>46.509998321533203</v>
      </c>
      <c r="E702" s="1">
        <v>24.299999237060547</v>
      </c>
      <c r="F702" s="1">
        <v>2018</v>
      </c>
      <c r="G702">
        <f t="shared" si="30"/>
        <v>1.8646094676309439</v>
      </c>
      <c r="H702">
        <f t="shared" si="31"/>
        <v>0.8419707107750497</v>
      </c>
      <c r="I702">
        <f t="shared" si="32"/>
        <v>0.43990299651308556</v>
      </c>
    </row>
    <row r="703" spans="1:9">
      <c r="A703" t="s">
        <v>702</v>
      </c>
      <c r="B703" s="1">
        <v>34029.2109375</v>
      </c>
      <c r="C703" s="1">
        <v>49.069999694824219</v>
      </c>
      <c r="D703" s="1">
        <v>15.510000228881836</v>
      </c>
      <c r="E703" s="1">
        <v>5.7899999618530273</v>
      </c>
      <c r="F703" s="1">
        <v>2018</v>
      </c>
      <c r="G703">
        <f t="shared" si="30"/>
        <v>1.4419964008260138</v>
      </c>
      <c r="H703">
        <f t="shared" si="31"/>
        <v>0.45578489190855442</v>
      </c>
      <c r="I703">
        <f t="shared" si="32"/>
        <v>0.17014793474016407</v>
      </c>
    </row>
    <row r="704" spans="1:9">
      <c r="A704" t="s">
        <v>703</v>
      </c>
      <c r="B704" s="1">
        <v>15981.5009765625</v>
      </c>
      <c r="C704" s="1">
        <v>148.11000061035156</v>
      </c>
      <c r="D704" s="1">
        <v>13</v>
      </c>
      <c r="E704" s="1">
        <v>6</v>
      </c>
      <c r="F704" s="1">
        <v>2018</v>
      </c>
      <c r="G704">
        <f t="shared" si="30"/>
        <v>9.2675901235785485</v>
      </c>
      <c r="H704">
        <f t="shared" si="31"/>
        <v>0.81344049091915782</v>
      </c>
      <c r="I704">
        <f t="shared" si="32"/>
        <v>0.37543407273191898</v>
      </c>
    </row>
    <row r="705" spans="1:9">
      <c r="A705" t="s">
        <v>704</v>
      </c>
      <c r="B705" s="1">
        <v>52910.453125</v>
      </c>
      <c r="C705" s="1">
        <v>192.5</v>
      </c>
      <c r="D705" s="1">
        <v>64.360000610351563</v>
      </c>
      <c r="E705" s="1">
        <v>32.189998626708984</v>
      </c>
      <c r="F705" s="1">
        <v>2018</v>
      </c>
      <c r="G705">
        <f t="shared" si="30"/>
        <v>3.6382224802577703</v>
      </c>
      <c r="H705">
        <f t="shared" si="31"/>
        <v>1.2163948106492721</v>
      </c>
      <c r="I705">
        <f t="shared" si="32"/>
        <v>0.60838637217225655</v>
      </c>
    </row>
    <row r="706" spans="1:9">
      <c r="A706" t="s">
        <v>705</v>
      </c>
      <c r="B706" s="1">
        <v>37698.5390625</v>
      </c>
      <c r="C706" s="1">
        <v>80.790000915527344</v>
      </c>
      <c r="D706" s="1">
        <v>30.370000839233398</v>
      </c>
      <c r="E706" s="1">
        <v>15.390000343322754</v>
      </c>
      <c r="F706" s="1">
        <v>2018</v>
      </c>
      <c r="G706">
        <f t="shared" si="30"/>
        <v>2.1430538934568917</v>
      </c>
      <c r="H706">
        <f t="shared" si="31"/>
        <v>0.8056015324329493</v>
      </c>
      <c r="I706">
        <f t="shared" si="32"/>
        <v>0.4082386407019073</v>
      </c>
    </row>
    <row r="707" spans="1:9">
      <c r="A707" t="s">
        <v>706</v>
      </c>
      <c r="B707" s="1">
        <v>72877.359375</v>
      </c>
      <c r="C707" s="1">
        <v>170.55000305175781</v>
      </c>
      <c r="D707" s="1">
        <v>60.990001678466797</v>
      </c>
      <c r="E707" s="1">
        <v>34.209999084472656</v>
      </c>
      <c r="F707" s="1">
        <v>2018</v>
      </c>
      <c r="G707">
        <f t="shared" ref="G707:G770" si="33">1000*C707/B707</f>
        <v>2.3402330231831043</v>
      </c>
      <c r="H707">
        <f t="shared" ref="H707:H770" si="34">1000*D707/B707</f>
        <v>0.83688544976821611</v>
      </c>
      <c r="I707">
        <f t="shared" ref="I707:I770" si="35">1000*E707/B707</f>
        <v>0.46941875196713184</v>
      </c>
    </row>
    <row r="708" spans="1:9">
      <c r="A708" t="s">
        <v>707</v>
      </c>
      <c r="B708" s="1">
        <v>42669.90234375</v>
      </c>
      <c r="C708" s="1">
        <v>86.270004272460938</v>
      </c>
      <c r="D708" s="1">
        <v>23.719999313354492</v>
      </c>
      <c r="E708" s="1">
        <v>15.029999732971191</v>
      </c>
      <c r="F708" s="1">
        <v>2018</v>
      </c>
      <c r="G708">
        <f t="shared" si="33"/>
        <v>2.0217998995513797</v>
      </c>
      <c r="H708">
        <f t="shared" si="34"/>
        <v>0.55589532692775989</v>
      </c>
      <c r="I708">
        <f t="shared" si="35"/>
        <v>0.35223890628783416</v>
      </c>
    </row>
    <row r="709" spans="1:9">
      <c r="A709" t="s">
        <v>708</v>
      </c>
      <c r="B709" s="1">
        <v>28644.509765625</v>
      </c>
      <c r="C709" s="1">
        <v>219.30000305175781</v>
      </c>
      <c r="D709" s="1">
        <v>57.400001525878906</v>
      </c>
      <c r="E709" s="1">
        <v>44.759998321533203</v>
      </c>
      <c r="F709" s="1">
        <v>2018</v>
      </c>
      <c r="G709">
        <f t="shared" si="33"/>
        <v>7.6559174810849786</v>
      </c>
      <c r="H709">
        <f t="shared" si="34"/>
        <v>2.0038744595574154</v>
      </c>
      <c r="I709">
        <f t="shared" si="35"/>
        <v>1.5626030498608039</v>
      </c>
    </row>
    <row r="710" spans="1:9">
      <c r="A710" t="s">
        <v>709</v>
      </c>
      <c r="B710" s="1">
        <v>45597.8984375</v>
      </c>
      <c r="C710" s="1">
        <v>101.83999633789063</v>
      </c>
      <c r="D710" s="1">
        <v>39.389999389648438</v>
      </c>
      <c r="E710" s="1">
        <v>28.329999923706055</v>
      </c>
      <c r="F710" s="1">
        <v>2018</v>
      </c>
      <c r="G710">
        <f t="shared" si="33"/>
        <v>2.2334361851671822</v>
      </c>
      <c r="H710">
        <f t="shared" si="34"/>
        <v>0.86385558851225153</v>
      </c>
      <c r="I710">
        <f t="shared" si="35"/>
        <v>0.62130056196641037</v>
      </c>
    </row>
    <row r="711" spans="1:9">
      <c r="A711" t="s">
        <v>710</v>
      </c>
      <c r="B711" s="1">
        <v>95726.9140625</v>
      </c>
      <c r="C711" s="1">
        <v>312.47000122070313</v>
      </c>
      <c r="D711" s="1">
        <v>116.09999847412109</v>
      </c>
      <c r="E711" s="1">
        <v>58.290000915527344</v>
      </c>
      <c r="F711" s="1">
        <v>2018</v>
      </c>
      <c r="G711">
        <f t="shared" si="33"/>
        <v>3.2641812836115429</v>
      </c>
      <c r="H711">
        <f t="shared" si="34"/>
        <v>1.212825041015315</v>
      </c>
      <c r="I711">
        <f t="shared" si="35"/>
        <v>0.608919669942247</v>
      </c>
    </row>
    <row r="712" spans="1:9">
      <c r="A712" t="s">
        <v>711</v>
      </c>
      <c r="B712" s="1">
        <v>26388.689453125</v>
      </c>
      <c r="C712" s="1">
        <v>58.240001678466797</v>
      </c>
      <c r="D712" s="1">
        <v>36.619998931884766</v>
      </c>
      <c r="E712" s="1">
        <v>24.860000610351563</v>
      </c>
      <c r="F712" s="1">
        <v>2018</v>
      </c>
      <c r="G712">
        <f t="shared" si="33"/>
        <v>2.2070062168839502</v>
      </c>
      <c r="H712">
        <f t="shared" si="34"/>
        <v>1.3877157104347277</v>
      </c>
      <c r="I712">
        <f t="shared" si="35"/>
        <v>0.94207030078212517</v>
      </c>
    </row>
    <row r="713" spans="1:9">
      <c r="A713" t="s">
        <v>712</v>
      </c>
      <c r="B713" s="1">
        <v>4051.739501953125</v>
      </c>
      <c r="C713" s="1">
        <v>29</v>
      </c>
      <c r="D713" s="1">
        <v>0</v>
      </c>
      <c r="E713" s="1">
        <v>0</v>
      </c>
      <c r="F713" s="1">
        <v>2018</v>
      </c>
      <c r="G713">
        <f t="shared" si="33"/>
        <v>7.1574196677798918</v>
      </c>
      <c r="H713">
        <f t="shared" si="34"/>
        <v>0</v>
      </c>
      <c r="I713">
        <f t="shared" si="35"/>
        <v>0</v>
      </c>
    </row>
    <row r="714" spans="1:9">
      <c r="A714" t="s">
        <v>713</v>
      </c>
      <c r="B714" s="1">
        <v>149975.1875</v>
      </c>
      <c r="C714" s="1">
        <v>349.07000732421875</v>
      </c>
      <c r="D714" s="1">
        <v>212.58999633789063</v>
      </c>
      <c r="E714" s="1">
        <v>102.73999786376953</v>
      </c>
      <c r="F714" s="1">
        <v>2018</v>
      </c>
      <c r="G714">
        <f t="shared" si="33"/>
        <v>2.3275183924955503</v>
      </c>
      <c r="H714">
        <f t="shared" si="34"/>
        <v>1.417501120562964</v>
      </c>
      <c r="I714">
        <f t="shared" si="35"/>
        <v>0.68504663722303749</v>
      </c>
    </row>
    <row r="715" spans="1:9">
      <c r="A715" t="s">
        <v>714</v>
      </c>
      <c r="B715" s="1">
        <v>36355.703125</v>
      </c>
      <c r="C715" s="1">
        <v>120.8800048828125</v>
      </c>
      <c r="D715" s="1">
        <v>62.830001831054688</v>
      </c>
      <c r="E715" s="1">
        <v>36.020000457763672</v>
      </c>
      <c r="F715" s="1">
        <v>2018</v>
      </c>
      <c r="G715">
        <f t="shared" si="33"/>
        <v>3.3249255135348865</v>
      </c>
      <c r="H715">
        <f t="shared" si="34"/>
        <v>1.7282020819410211</v>
      </c>
      <c r="I715">
        <f t="shared" si="35"/>
        <v>0.99076616215942526</v>
      </c>
    </row>
    <row r="716" spans="1:9">
      <c r="A716" t="s">
        <v>715</v>
      </c>
      <c r="B716" s="1">
        <v>61242.9140625</v>
      </c>
      <c r="C716" s="1">
        <v>146.07000732421875</v>
      </c>
      <c r="D716" s="1">
        <v>78.669998168945313</v>
      </c>
      <c r="E716" s="1">
        <v>39.919998168945313</v>
      </c>
      <c r="F716" s="1">
        <v>2018</v>
      </c>
      <c r="G716">
        <f t="shared" si="33"/>
        <v>2.3850923745259816</v>
      </c>
      <c r="H716">
        <f t="shared" si="34"/>
        <v>1.2845567421671105</v>
      </c>
      <c r="I716">
        <f t="shared" si="35"/>
        <v>0.6518304816163043</v>
      </c>
    </row>
    <row r="717" spans="1:9">
      <c r="A717" t="s">
        <v>716</v>
      </c>
      <c r="B717" s="1">
        <v>125702.6796875</v>
      </c>
      <c r="C717" s="1">
        <v>460.27999877929688</v>
      </c>
      <c r="D717" s="1">
        <v>94.830001831054688</v>
      </c>
      <c r="E717" s="1">
        <v>40.5</v>
      </c>
      <c r="F717" s="1">
        <v>2018</v>
      </c>
      <c r="G717">
        <f t="shared" si="33"/>
        <v>3.6616562186547212</v>
      </c>
      <c r="H717">
        <f t="shared" si="34"/>
        <v>0.75439920665815907</v>
      </c>
      <c r="I717">
        <f t="shared" si="35"/>
        <v>0.32218883559749095</v>
      </c>
    </row>
    <row r="718" spans="1:9">
      <c r="A718" t="s">
        <v>717</v>
      </c>
      <c r="B718" s="1">
        <v>63867.21875</v>
      </c>
      <c r="C718" s="1">
        <v>245.49000549316406</v>
      </c>
      <c r="D718" s="1">
        <v>54.020000457763672</v>
      </c>
      <c r="E718" s="1">
        <v>24.629999160766602</v>
      </c>
      <c r="F718" s="1">
        <v>2018</v>
      </c>
      <c r="G718">
        <f t="shared" si="33"/>
        <v>3.8437560034374294</v>
      </c>
      <c r="H718">
        <f t="shared" si="34"/>
        <v>0.84581733031491479</v>
      </c>
      <c r="I718">
        <f t="shared" si="35"/>
        <v>0.38564383486272608</v>
      </c>
    </row>
    <row r="719" spans="1:9">
      <c r="A719" t="s">
        <v>718</v>
      </c>
      <c r="B719" s="1">
        <v>10856.908203125</v>
      </c>
      <c r="C719" s="1">
        <v>230.6300048828125</v>
      </c>
      <c r="D719" s="1">
        <v>40.419998168945313</v>
      </c>
      <c r="E719" s="1">
        <v>17.459999084472656</v>
      </c>
      <c r="F719" s="1">
        <v>2018</v>
      </c>
      <c r="G719">
        <f t="shared" si="33"/>
        <v>21.242696407475297</v>
      </c>
      <c r="H719">
        <f t="shared" si="34"/>
        <v>3.7229750323679642</v>
      </c>
      <c r="I719">
        <f t="shared" si="35"/>
        <v>1.6081925680689697</v>
      </c>
    </row>
    <row r="720" spans="1:9">
      <c r="A720" t="s">
        <v>719</v>
      </c>
      <c r="B720" s="1">
        <v>6708.04638671875</v>
      </c>
      <c r="C720" s="1">
        <v>0</v>
      </c>
      <c r="D720" s="1">
        <v>0</v>
      </c>
      <c r="E720" s="1">
        <v>0</v>
      </c>
      <c r="F720" s="1">
        <v>2018</v>
      </c>
      <c r="G720">
        <f t="shared" si="33"/>
        <v>0</v>
      </c>
      <c r="H720">
        <f t="shared" si="34"/>
        <v>0</v>
      </c>
      <c r="I720">
        <f t="shared" si="35"/>
        <v>0</v>
      </c>
    </row>
    <row r="721" spans="1:9">
      <c r="A721" t="s">
        <v>720</v>
      </c>
      <c r="B721" s="1">
        <v>40199.72265625</v>
      </c>
      <c r="C721" s="1">
        <v>60.599998474121094</v>
      </c>
      <c r="D721" s="1">
        <v>29.790000915527344</v>
      </c>
      <c r="E721" s="1">
        <v>14</v>
      </c>
      <c r="F721" s="1">
        <v>2018</v>
      </c>
      <c r="G721">
        <f t="shared" si="33"/>
        <v>1.5074730488146635</v>
      </c>
      <c r="H721">
        <f t="shared" si="34"/>
        <v>0.74104991146986887</v>
      </c>
      <c r="I721">
        <f t="shared" si="35"/>
        <v>0.34826110915527342</v>
      </c>
    </row>
    <row r="722" spans="1:9">
      <c r="A722" t="s">
        <v>721</v>
      </c>
      <c r="B722" s="1">
        <v>251485.828125</v>
      </c>
      <c r="C722" s="1">
        <v>499.5999755859375</v>
      </c>
      <c r="D722" s="1">
        <v>281.25</v>
      </c>
      <c r="E722" s="1">
        <v>128.75</v>
      </c>
      <c r="F722" s="1">
        <v>2018</v>
      </c>
      <c r="G722">
        <f t="shared" si="33"/>
        <v>1.9865929595746976</v>
      </c>
      <c r="H722">
        <f t="shared" si="34"/>
        <v>1.1183532769894526</v>
      </c>
      <c r="I722">
        <f t="shared" si="35"/>
        <v>0.5119572779107272</v>
      </c>
    </row>
    <row r="723" spans="1:9">
      <c r="A723" t="s">
        <v>722</v>
      </c>
      <c r="B723" s="1">
        <v>95556.0546875</v>
      </c>
      <c r="C723" s="1">
        <v>223.6300048828125</v>
      </c>
      <c r="D723" s="1">
        <v>102.87000274658203</v>
      </c>
      <c r="E723" s="1">
        <v>48.75</v>
      </c>
      <c r="F723" s="1">
        <v>2018</v>
      </c>
      <c r="G723">
        <f t="shared" si="33"/>
        <v>2.340301780082453</v>
      </c>
      <c r="H723">
        <f t="shared" si="34"/>
        <v>1.0765409170878921</v>
      </c>
      <c r="I723">
        <f t="shared" si="35"/>
        <v>0.510171753735843</v>
      </c>
    </row>
    <row r="724" spans="1:9">
      <c r="A724" t="s">
        <v>723</v>
      </c>
      <c r="B724" s="1">
        <v>4384.16552734375</v>
      </c>
      <c r="C724" s="1">
        <v>27.389999389648438</v>
      </c>
      <c r="D724" s="1">
        <v>6.820000171661377</v>
      </c>
      <c r="E724" s="1">
        <v>2.8299999237060547</v>
      </c>
      <c r="F724" s="1">
        <v>2018</v>
      </c>
      <c r="G724">
        <f t="shared" si="33"/>
        <v>6.2474829517313673</v>
      </c>
      <c r="H724">
        <f t="shared" si="34"/>
        <v>1.5555982385075307</v>
      </c>
      <c r="I724">
        <f t="shared" si="35"/>
        <v>0.64550480725591508</v>
      </c>
    </row>
    <row r="725" spans="1:9">
      <c r="A725" t="s">
        <v>724</v>
      </c>
      <c r="B725" s="1">
        <v>10033.84375</v>
      </c>
      <c r="C725" s="1">
        <v>12.5</v>
      </c>
      <c r="D725" s="1">
        <v>7</v>
      </c>
      <c r="E725" s="1">
        <v>4.5</v>
      </c>
      <c r="F725" s="1">
        <v>2018</v>
      </c>
      <c r="G725">
        <f t="shared" si="33"/>
        <v>1.2457838004503508</v>
      </c>
      <c r="H725">
        <f t="shared" si="34"/>
        <v>0.69763892825219642</v>
      </c>
      <c r="I725">
        <f t="shared" si="35"/>
        <v>0.44848216816212633</v>
      </c>
    </row>
    <row r="726" spans="1:9">
      <c r="A726" t="s">
        <v>725</v>
      </c>
      <c r="B726" s="1">
        <v>134446.8125</v>
      </c>
      <c r="C726" s="1">
        <v>335.69000244140625</v>
      </c>
      <c r="D726" s="1">
        <v>104.80999755859375</v>
      </c>
      <c r="E726" s="1">
        <v>45.819999694824219</v>
      </c>
      <c r="F726" s="1">
        <v>2018</v>
      </c>
      <c r="G726">
        <f t="shared" si="33"/>
        <v>2.4968238086076324</v>
      </c>
      <c r="H726">
        <f t="shared" si="34"/>
        <v>0.77956476326721214</v>
      </c>
      <c r="I726">
        <f t="shared" si="35"/>
        <v>0.34080391228928703</v>
      </c>
    </row>
    <row r="727" spans="1:9">
      <c r="A727" t="s">
        <v>726</v>
      </c>
      <c r="B727" s="1">
        <v>8033.6630859375</v>
      </c>
      <c r="C727" s="1">
        <v>4.690000057220459</v>
      </c>
      <c r="D727" s="1">
        <v>3.7400000095367432</v>
      </c>
      <c r="E727" s="1">
        <v>3.2799999713897705</v>
      </c>
      <c r="F727" s="1">
        <v>2018</v>
      </c>
      <c r="G727">
        <f t="shared" si="33"/>
        <v>0.58379347092984946</v>
      </c>
      <c r="H727">
        <f t="shared" si="34"/>
        <v>0.46554105761335873</v>
      </c>
      <c r="I727">
        <f t="shared" si="35"/>
        <v>0.40828199244890367</v>
      </c>
    </row>
    <row r="728" spans="1:9">
      <c r="A728" t="s">
        <v>727</v>
      </c>
      <c r="B728" s="1">
        <v>2380.020263671875</v>
      </c>
      <c r="C728" s="1">
        <v>16.850000381469727</v>
      </c>
      <c r="D728" s="1">
        <v>2</v>
      </c>
      <c r="E728" s="1">
        <v>2</v>
      </c>
      <c r="F728" s="1">
        <v>2018</v>
      </c>
      <c r="G728">
        <f t="shared" si="33"/>
        <v>7.0797718148305551</v>
      </c>
      <c r="H728">
        <f t="shared" si="34"/>
        <v>0.84032897976860799</v>
      </c>
      <c r="I728">
        <f t="shared" si="35"/>
        <v>0.84032897976860799</v>
      </c>
    </row>
    <row r="729" spans="1:9">
      <c r="A729" t="s">
        <v>728</v>
      </c>
      <c r="B729" s="1">
        <v>25303.642578125</v>
      </c>
      <c r="C729" s="1">
        <v>16.5</v>
      </c>
      <c r="D729" s="1">
        <v>8.5</v>
      </c>
      <c r="E729" s="1">
        <v>2</v>
      </c>
      <c r="F729" s="1">
        <v>2018</v>
      </c>
      <c r="G729">
        <f t="shared" si="33"/>
        <v>0.65208002954737632</v>
      </c>
      <c r="H729">
        <f t="shared" si="34"/>
        <v>0.33592001522137571</v>
      </c>
      <c r="I729">
        <f t="shared" si="35"/>
        <v>7.9040003581500165E-2</v>
      </c>
    </row>
    <row r="730" spans="1:9">
      <c r="A730" t="s">
        <v>729</v>
      </c>
      <c r="B730" s="1">
        <v>78889.140625</v>
      </c>
      <c r="C730" s="1">
        <v>232.15000915527344</v>
      </c>
      <c r="D730" s="1">
        <v>77.580001831054688</v>
      </c>
      <c r="E730" s="1">
        <v>43.049999237060547</v>
      </c>
      <c r="F730" s="1">
        <v>2018</v>
      </c>
      <c r="G730">
        <f t="shared" si="33"/>
        <v>2.9427372045894109</v>
      </c>
      <c r="H730">
        <f t="shared" si="34"/>
        <v>0.98340533584757484</v>
      </c>
      <c r="I730">
        <f t="shared" si="35"/>
        <v>0.54570247433292463</v>
      </c>
    </row>
    <row r="731" spans="1:9">
      <c r="A731" t="s">
        <v>730</v>
      </c>
      <c r="B731" s="1">
        <v>7044.1630859375</v>
      </c>
      <c r="C731" s="1">
        <v>44.5</v>
      </c>
      <c r="D731" s="1">
        <v>8</v>
      </c>
      <c r="E731" s="1">
        <v>4.6999998092651367</v>
      </c>
      <c r="F731" s="1">
        <v>2018</v>
      </c>
      <c r="G731">
        <f t="shared" si="33"/>
        <v>6.3172870158041698</v>
      </c>
      <c r="H731">
        <f t="shared" si="34"/>
        <v>1.1356920477850192</v>
      </c>
      <c r="I731">
        <f t="shared" si="35"/>
        <v>0.66721905099669043</v>
      </c>
    </row>
    <row r="732" spans="1:9">
      <c r="A732" t="s">
        <v>731</v>
      </c>
      <c r="B732" s="1">
        <v>8498.8076171875</v>
      </c>
      <c r="C732" s="1">
        <v>6.3000001907348633</v>
      </c>
      <c r="D732" s="1">
        <v>4.2399997711181641</v>
      </c>
      <c r="E732" s="1">
        <v>1.6000000238418579</v>
      </c>
      <c r="F732" s="1">
        <v>2018</v>
      </c>
      <c r="G732">
        <f t="shared" si="33"/>
        <v>0.74128048009865588</v>
      </c>
      <c r="H732">
        <f t="shared" si="34"/>
        <v>0.49889348742798134</v>
      </c>
      <c r="I732">
        <f t="shared" si="35"/>
        <v>0.18826170633702896</v>
      </c>
    </row>
    <row r="733" spans="1:9">
      <c r="A733" t="s">
        <v>732</v>
      </c>
      <c r="B733" s="1">
        <v>36319.0390625</v>
      </c>
      <c r="C733" s="1">
        <v>168.72999572753906</v>
      </c>
      <c r="D733" s="1">
        <v>67.05999755859375</v>
      </c>
      <c r="E733" s="1">
        <v>32.240001678466797</v>
      </c>
      <c r="F733" s="1">
        <v>2018</v>
      </c>
      <c r="G733">
        <f t="shared" si="33"/>
        <v>4.6457725777705265</v>
      </c>
      <c r="H733">
        <f t="shared" si="34"/>
        <v>1.8464144231127053</v>
      </c>
      <c r="I733">
        <f t="shared" si="35"/>
        <v>0.8876887305026504</v>
      </c>
    </row>
    <row r="734" spans="1:9">
      <c r="A734" t="s">
        <v>733</v>
      </c>
      <c r="B734" s="1">
        <v>34216.83203125</v>
      </c>
      <c r="C734" s="1">
        <v>14.899999618530273</v>
      </c>
      <c r="D734" s="1">
        <v>10.300000190734863</v>
      </c>
      <c r="E734" s="1">
        <v>5.6999998092651367</v>
      </c>
      <c r="F734" s="1">
        <v>2018</v>
      </c>
      <c r="G734">
        <f t="shared" si="33"/>
        <v>0.43545818633712802</v>
      </c>
      <c r="H734">
        <f t="shared" si="34"/>
        <v>0.30102144410470094</v>
      </c>
      <c r="I734">
        <f t="shared" si="35"/>
        <v>0.16658467400077734</v>
      </c>
    </row>
    <row r="735" spans="1:9">
      <c r="A735" t="s">
        <v>734</v>
      </c>
      <c r="B735" s="1">
        <v>42235.0703125</v>
      </c>
      <c r="C735" s="1">
        <v>84.199996948242188</v>
      </c>
      <c r="D735" s="1">
        <v>35.700000762939453</v>
      </c>
      <c r="E735" s="1">
        <v>22.100000381469727</v>
      </c>
      <c r="F735" s="1">
        <v>2018</v>
      </c>
      <c r="G735">
        <f t="shared" si="33"/>
        <v>1.9936038066289696</v>
      </c>
      <c r="H735">
        <f t="shared" si="34"/>
        <v>0.84526912110700547</v>
      </c>
      <c r="I735">
        <f t="shared" si="35"/>
        <v>0.52326183472527454</v>
      </c>
    </row>
    <row r="736" spans="1:9">
      <c r="A736" t="s">
        <v>735</v>
      </c>
      <c r="B736" s="1">
        <v>11898.1064453125</v>
      </c>
      <c r="C736" s="1">
        <v>102.80000305175781</v>
      </c>
      <c r="D736" s="1">
        <v>20.799999237060547</v>
      </c>
      <c r="E736" s="1">
        <v>5</v>
      </c>
      <c r="F736" s="1">
        <v>2018</v>
      </c>
      <c r="G736">
        <f t="shared" si="33"/>
        <v>8.6400305396711214</v>
      </c>
      <c r="H736">
        <f t="shared" si="34"/>
        <v>1.7481772694389641</v>
      </c>
      <c r="I736">
        <f t="shared" si="35"/>
        <v>0.42023493595233813</v>
      </c>
    </row>
    <row r="737" spans="1:9">
      <c r="A737" t="s">
        <v>736</v>
      </c>
      <c r="B737" s="1">
        <v>116779.671875</v>
      </c>
      <c r="C737" s="1">
        <v>326.16998291015625</v>
      </c>
      <c r="D737" s="1">
        <v>61.849998474121094</v>
      </c>
      <c r="E737" s="1">
        <v>31.010000228881836</v>
      </c>
      <c r="F737" s="1">
        <v>2018</v>
      </c>
      <c r="G737">
        <f t="shared" si="33"/>
        <v>2.7930373298127256</v>
      </c>
      <c r="H737">
        <f t="shared" si="34"/>
        <v>0.52962983609274761</v>
      </c>
      <c r="I737">
        <f t="shared" si="35"/>
        <v>0.26554279294494582</v>
      </c>
    </row>
    <row r="738" spans="1:9">
      <c r="A738" t="s">
        <v>737</v>
      </c>
      <c r="B738" s="1">
        <v>52348.59375</v>
      </c>
      <c r="C738" s="1">
        <v>163.22000122070313</v>
      </c>
      <c r="D738" s="1">
        <v>51</v>
      </c>
      <c r="E738" s="1">
        <v>29.670000076293945</v>
      </c>
      <c r="F738" s="1">
        <v>2018</v>
      </c>
      <c r="G738">
        <f t="shared" si="33"/>
        <v>3.1179443329497869</v>
      </c>
      <c r="H738">
        <f t="shared" si="34"/>
        <v>0.97423820482283729</v>
      </c>
      <c r="I738">
        <f t="shared" si="35"/>
        <v>0.56677740414553057</v>
      </c>
    </row>
    <row r="739" spans="1:9">
      <c r="A739" t="s">
        <v>738</v>
      </c>
      <c r="B739" s="1">
        <v>9134.48046875</v>
      </c>
      <c r="C739" s="1">
        <v>21</v>
      </c>
      <c r="D739" s="1">
        <v>8</v>
      </c>
      <c r="E739" s="1">
        <v>7.1999998092651367</v>
      </c>
      <c r="F739" s="1">
        <v>2018</v>
      </c>
      <c r="G739">
        <f t="shared" si="33"/>
        <v>2.2989813237702097</v>
      </c>
      <c r="H739">
        <f t="shared" si="34"/>
        <v>0.87580240905531792</v>
      </c>
      <c r="I739">
        <f t="shared" si="35"/>
        <v>0.78822214726902962</v>
      </c>
    </row>
    <row r="740" spans="1:9">
      <c r="A740" t="s">
        <v>739</v>
      </c>
      <c r="B740" s="1">
        <v>10607.255859375</v>
      </c>
      <c r="C740" s="1">
        <v>23.969999313354492</v>
      </c>
      <c r="D740" s="1">
        <v>12.430000305175781</v>
      </c>
      <c r="E740" s="1">
        <v>8.8900003433227539</v>
      </c>
      <c r="F740" s="1">
        <v>2018</v>
      </c>
      <c r="G740">
        <f t="shared" si="33"/>
        <v>2.2597738407685446</v>
      </c>
      <c r="H740">
        <f t="shared" si="34"/>
        <v>1.1718393965381524</v>
      </c>
      <c r="I740">
        <f t="shared" si="35"/>
        <v>0.83810558179998218</v>
      </c>
    </row>
    <row r="741" spans="1:9">
      <c r="A741" t="s">
        <v>740</v>
      </c>
      <c r="B741" s="1">
        <v>84839.21875</v>
      </c>
      <c r="C741" s="1">
        <v>47.5</v>
      </c>
      <c r="D741" s="1">
        <v>28.799999237060547</v>
      </c>
      <c r="E741" s="1">
        <v>17.200000762939453</v>
      </c>
      <c r="F741" s="1">
        <v>2018</v>
      </c>
      <c r="G741">
        <f t="shared" si="33"/>
        <v>0.55988257199739955</v>
      </c>
      <c r="H741">
        <f t="shared" si="34"/>
        <v>0.33946563466039165</v>
      </c>
      <c r="I741">
        <f t="shared" si="35"/>
        <v>0.20273643506340577</v>
      </c>
    </row>
    <row r="742" spans="1:9">
      <c r="A742" t="s">
        <v>741</v>
      </c>
      <c r="B742" s="1">
        <v>11436.783203125</v>
      </c>
      <c r="C742" s="1">
        <v>8.5200004577636719</v>
      </c>
      <c r="D742" s="1">
        <v>5.0999999046325684</v>
      </c>
      <c r="E742" s="1">
        <v>4.4000000953674316</v>
      </c>
      <c r="F742" s="1">
        <v>2018</v>
      </c>
      <c r="G742">
        <f t="shared" si="33"/>
        <v>0.74496476032138625</v>
      </c>
      <c r="H742">
        <f t="shared" si="34"/>
        <v>0.44592957775391234</v>
      </c>
      <c r="I742">
        <f t="shared" si="35"/>
        <v>0.38472357281068076</v>
      </c>
    </row>
    <row r="743" spans="1:9">
      <c r="A743" t="s">
        <v>742</v>
      </c>
      <c r="B743" s="1">
        <v>22443.640625</v>
      </c>
      <c r="C743" s="1">
        <v>11.010000228881836</v>
      </c>
      <c r="D743" s="1">
        <v>5.25</v>
      </c>
      <c r="E743" s="1">
        <v>1.5399999618530273</v>
      </c>
      <c r="F743" s="1">
        <v>2018</v>
      </c>
      <c r="G743">
        <f t="shared" si="33"/>
        <v>0.49056213351668904</v>
      </c>
      <c r="H743">
        <f t="shared" si="34"/>
        <v>0.23391926861242013</v>
      </c>
      <c r="I743">
        <f t="shared" si="35"/>
        <v>6.8616317093298115E-2</v>
      </c>
    </row>
    <row r="744" spans="1:9">
      <c r="A744" t="s">
        <v>743</v>
      </c>
      <c r="B744" s="1">
        <v>2789.75390625</v>
      </c>
      <c r="C744" s="1">
        <v>12</v>
      </c>
      <c r="D744" s="1">
        <v>4</v>
      </c>
      <c r="E744" s="1">
        <v>4</v>
      </c>
      <c r="F744" s="1">
        <v>2018</v>
      </c>
      <c r="G744">
        <f t="shared" si="33"/>
        <v>4.3014546814025092</v>
      </c>
      <c r="H744">
        <f t="shared" si="34"/>
        <v>1.4338182271341697</v>
      </c>
      <c r="I744">
        <f t="shared" si="35"/>
        <v>1.4338182271341697</v>
      </c>
    </row>
    <row r="745" spans="1:9">
      <c r="A745" t="s">
        <v>744</v>
      </c>
      <c r="B745" s="1">
        <v>81762.953125</v>
      </c>
      <c r="C745" s="1">
        <v>230.96000671386719</v>
      </c>
      <c r="D745" s="1">
        <v>80.55999755859375</v>
      </c>
      <c r="E745" s="1">
        <v>40.159999847412109</v>
      </c>
      <c r="F745" s="1">
        <v>2018</v>
      </c>
      <c r="G745">
        <f t="shared" si="33"/>
        <v>2.8247512826594372</v>
      </c>
      <c r="H745">
        <f t="shared" si="34"/>
        <v>0.98528727840141539</v>
      </c>
      <c r="I745">
        <f t="shared" si="35"/>
        <v>0.49117599490340214</v>
      </c>
    </row>
    <row r="746" spans="1:9">
      <c r="A746" t="s">
        <v>745</v>
      </c>
      <c r="B746" s="1">
        <v>55754.74609375</v>
      </c>
      <c r="C746" s="1">
        <v>134.010009765625</v>
      </c>
      <c r="D746" s="1">
        <v>43.400001525878906</v>
      </c>
      <c r="E746" s="1">
        <v>21.889999389648438</v>
      </c>
      <c r="F746" s="1">
        <v>2018</v>
      </c>
      <c r="G746">
        <f t="shared" si="33"/>
        <v>2.4035623718972916</v>
      </c>
      <c r="H746">
        <f t="shared" si="34"/>
        <v>0.77840909638263001</v>
      </c>
      <c r="I746">
        <f t="shared" si="35"/>
        <v>0.39261230519893381</v>
      </c>
    </row>
    <row r="747" spans="1:9">
      <c r="A747" t="s">
        <v>746</v>
      </c>
      <c r="B747" s="1">
        <v>139419.71875</v>
      </c>
      <c r="C747" s="1">
        <v>384.22000122070313</v>
      </c>
      <c r="D747" s="1">
        <v>112.27999877929688</v>
      </c>
      <c r="E747" s="1">
        <v>66.110000610351563</v>
      </c>
      <c r="F747" s="1">
        <v>2018</v>
      </c>
      <c r="G747">
        <f t="shared" si="33"/>
        <v>2.7558512143441196</v>
      </c>
      <c r="H747">
        <f t="shared" si="34"/>
        <v>0.80533800947218503</v>
      </c>
      <c r="I747">
        <f t="shared" si="35"/>
        <v>0.4741797014301577</v>
      </c>
    </row>
    <row r="748" spans="1:9">
      <c r="A748" t="s">
        <v>747</v>
      </c>
      <c r="B748" s="1">
        <v>2992.664306640625</v>
      </c>
      <c r="C748" s="1">
        <v>59.400001525878906</v>
      </c>
      <c r="D748" s="1">
        <v>9.6099996566772461</v>
      </c>
      <c r="E748" s="1">
        <v>5.559999942779541</v>
      </c>
      <c r="F748" s="1">
        <v>2018</v>
      </c>
      <c r="G748">
        <f t="shared" si="33"/>
        <v>19.848534763512308</v>
      </c>
      <c r="H748">
        <f t="shared" si="34"/>
        <v>3.2111853091417464</v>
      </c>
      <c r="I748">
        <f t="shared" si="35"/>
        <v>1.8578762510857236</v>
      </c>
    </row>
    <row r="749" spans="1:9">
      <c r="A749" t="s">
        <v>748</v>
      </c>
      <c r="B749" s="1">
        <v>60098.01953125</v>
      </c>
      <c r="C749" s="1">
        <v>90.25</v>
      </c>
      <c r="D749" s="1">
        <v>47.180000305175781</v>
      </c>
      <c r="E749" s="1">
        <v>15.680000305175781</v>
      </c>
      <c r="F749" s="1">
        <v>2018</v>
      </c>
      <c r="G749">
        <f t="shared" si="33"/>
        <v>1.5017133793081394</v>
      </c>
      <c r="H749">
        <f t="shared" si="34"/>
        <v>0.78505083317500912</v>
      </c>
      <c r="I749">
        <f t="shared" si="35"/>
        <v>0.26090710521704352</v>
      </c>
    </row>
    <row r="750" spans="1:9">
      <c r="A750" t="s">
        <v>749</v>
      </c>
      <c r="B750" s="1">
        <v>879.743896484375</v>
      </c>
      <c r="C750" s="1">
        <v>11.210000038146973</v>
      </c>
      <c r="D750" s="1">
        <v>5.5799999237060547</v>
      </c>
      <c r="E750" s="1">
        <v>4.3400001525878906</v>
      </c>
      <c r="F750" s="1">
        <v>2018</v>
      </c>
      <c r="G750">
        <f t="shared" si="33"/>
        <v>12.742344769817988</v>
      </c>
      <c r="H750">
        <f t="shared" si="34"/>
        <v>6.34275491538481</v>
      </c>
      <c r="I750">
        <f t="shared" si="35"/>
        <v>4.9332540639740294</v>
      </c>
    </row>
    <row r="751" spans="1:9">
      <c r="A751" t="s">
        <v>750</v>
      </c>
      <c r="B751" s="1">
        <v>29054.1796875</v>
      </c>
      <c r="C751" s="1">
        <v>68.75</v>
      </c>
      <c r="D751" s="1">
        <v>17.639999389648438</v>
      </c>
      <c r="E751" s="1">
        <v>8.6899995803833008</v>
      </c>
      <c r="F751" s="1">
        <v>2018</v>
      </c>
      <c r="G751">
        <f t="shared" si="33"/>
        <v>2.3662688377183252</v>
      </c>
      <c r="H751">
        <f t="shared" si="34"/>
        <v>0.60714153968138729</v>
      </c>
      <c r="I751">
        <f t="shared" si="35"/>
        <v>0.29909636664503747</v>
      </c>
    </row>
    <row r="752" spans="1:9">
      <c r="A752" t="s">
        <v>751</v>
      </c>
      <c r="B752" s="1">
        <v>309363.5625</v>
      </c>
      <c r="C752" s="1">
        <v>1012.969970703125</v>
      </c>
      <c r="D752" s="1">
        <v>403.45999145507813</v>
      </c>
      <c r="E752" s="1">
        <v>238.89999389648438</v>
      </c>
      <c r="F752" s="1">
        <v>2018</v>
      </c>
      <c r="G752">
        <f t="shared" si="33"/>
        <v>3.2743674223208656</v>
      </c>
      <c r="H752">
        <f t="shared" si="34"/>
        <v>1.3041613181419132</v>
      </c>
      <c r="I752">
        <f t="shared" si="35"/>
        <v>0.77223054960289439</v>
      </c>
    </row>
    <row r="753" spans="1:9">
      <c r="A753" t="s">
        <v>752</v>
      </c>
      <c r="B753" s="1">
        <v>27410.576171875</v>
      </c>
      <c r="C753" s="1">
        <v>84.269996643066406</v>
      </c>
      <c r="D753" s="1">
        <v>25.469999313354492</v>
      </c>
      <c r="E753" s="1">
        <v>12.520000457763672</v>
      </c>
      <c r="F753" s="1">
        <v>2018</v>
      </c>
      <c r="G753">
        <f t="shared" si="33"/>
        <v>3.0743606451269274</v>
      </c>
      <c r="H753">
        <f t="shared" si="34"/>
        <v>0.92920335397722642</v>
      </c>
      <c r="I753">
        <f t="shared" si="35"/>
        <v>0.45675801848375558</v>
      </c>
    </row>
    <row r="754" spans="1:9">
      <c r="A754" t="s">
        <v>753</v>
      </c>
      <c r="B754" s="1">
        <v>96078.71875</v>
      </c>
      <c r="C754" s="1">
        <v>306.3800048828125</v>
      </c>
      <c r="D754" s="1">
        <v>107.30000305175781</v>
      </c>
      <c r="E754" s="1">
        <v>71.080001831054688</v>
      </c>
      <c r="F754" s="1">
        <v>2018</v>
      </c>
      <c r="G754">
        <f t="shared" si="33"/>
        <v>3.1888435739866949</v>
      </c>
      <c r="H754">
        <f t="shared" si="34"/>
        <v>1.1167926097240739</v>
      </c>
      <c r="I754">
        <f t="shared" si="35"/>
        <v>0.73981005113116882</v>
      </c>
    </row>
    <row r="755" spans="1:9">
      <c r="A755" t="s">
        <v>754</v>
      </c>
      <c r="B755" s="1">
        <v>58219.04296875</v>
      </c>
      <c r="C755" s="1">
        <v>68.169998168945313</v>
      </c>
      <c r="D755" s="1">
        <v>21.920000076293945</v>
      </c>
      <c r="E755" s="1">
        <v>9.5600004196166992</v>
      </c>
      <c r="F755" s="1">
        <v>2018</v>
      </c>
      <c r="G755">
        <f t="shared" si="33"/>
        <v>1.1709226859935957</v>
      </c>
      <c r="H755">
        <f t="shared" si="34"/>
        <v>0.37650911039640167</v>
      </c>
      <c r="I755">
        <f t="shared" si="35"/>
        <v>0.16420744711911842</v>
      </c>
    </row>
    <row r="756" spans="1:9">
      <c r="A756" t="s">
        <v>755</v>
      </c>
      <c r="B756" s="1">
        <v>84101.5234375</v>
      </c>
      <c r="C756" s="1">
        <v>275.08001708984375</v>
      </c>
      <c r="D756" s="1">
        <v>71.599998474121094</v>
      </c>
      <c r="E756" s="1">
        <v>51.950000762939453</v>
      </c>
      <c r="F756" s="1">
        <v>2018</v>
      </c>
      <c r="G756">
        <f t="shared" si="33"/>
        <v>3.2708089680952011</v>
      </c>
      <c r="H756">
        <f t="shared" si="34"/>
        <v>0.85135197969785403</v>
      </c>
      <c r="I756">
        <f t="shared" si="35"/>
        <v>0.61770582314773481</v>
      </c>
    </row>
    <row r="757" spans="1:9">
      <c r="A757" t="s">
        <v>756</v>
      </c>
      <c r="B757" s="1">
        <v>65231.421875</v>
      </c>
      <c r="C757" s="1">
        <v>199.25</v>
      </c>
      <c r="D757" s="1">
        <v>64.550003051757813</v>
      </c>
      <c r="E757" s="1">
        <v>41.299999237060547</v>
      </c>
      <c r="F757" s="1">
        <v>2018</v>
      </c>
      <c r="G757">
        <f t="shared" si="33"/>
        <v>3.0545095334854682</v>
      </c>
      <c r="H757">
        <f t="shared" si="34"/>
        <v>0.98955382538574799</v>
      </c>
      <c r="I757">
        <f t="shared" si="35"/>
        <v>0.63313044618591718</v>
      </c>
    </row>
    <row r="758" spans="1:9">
      <c r="A758" t="s">
        <v>757</v>
      </c>
      <c r="B758" s="1">
        <v>34725.46875</v>
      </c>
      <c r="C758" s="1">
        <v>58.310001373291016</v>
      </c>
      <c r="D758" s="1">
        <v>12.75</v>
      </c>
      <c r="E758" s="1">
        <v>6.3899998664855957</v>
      </c>
      <c r="F758" s="1">
        <v>2018</v>
      </c>
      <c r="G758">
        <f t="shared" si="33"/>
        <v>1.6791710370588162</v>
      </c>
      <c r="H758">
        <f t="shared" si="34"/>
        <v>0.36716567000985406</v>
      </c>
      <c r="I758">
        <f t="shared" si="35"/>
        <v>0.18401479077184799</v>
      </c>
    </row>
    <row r="759" spans="1:9">
      <c r="A759" t="s">
        <v>758</v>
      </c>
      <c r="B759" s="1">
        <v>87882.3828125</v>
      </c>
      <c r="C759" s="1">
        <v>155.39999389648438</v>
      </c>
      <c r="D759" s="1">
        <v>58.130001068115234</v>
      </c>
      <c r="E759" s="1">
        <v>28.379999160766602</v>
      </c>
      <c r="F759" s="1">
        <v>2018</v>
      </c>
      <c r="G759">
        <f t="shared" si="33"/>
        <v>1.768272421880452</v>
      </c>
      <c r="H759">
        <f t="shared" si="34"/>
        <v>0.66145226389841449</v>
      </c>
      <c r="I759">
        <f t="shared" si="35"/>
        <v>0.32293160759325651</v>
      </c>
    </row>
    <row r="760" spans="1:9">
      <c r="A760" t="s">
        <v>759</v>
      </c>
      <c r="B760" s="1">
        <v>14828.623046875</v>
      </c>
      <c r="C760" s="1">
        <v>22</v>
      </c>
      <c r="D760" s="1">
        <v>15.199999809265137</v>
      </c>
      <c r="E760" s="1">
        <v>8.9099998474121094</v>
      </c>
      <c r="F760" s="1">
        <v>2018</v>
      </c>
      <c r="G760">
        <f t="shared" si="33"/>
        <v>1.4836171861983034</v>
      </c>
      <c r="H760">
        <f t="shared" si="34"/>
        <v>1.0250445885107586</v>
      </c>
      <c r="I760">
        <f t="shared" si="35"/>
        <v>0.60086495012022123</v>
      </c>
    </row>
    <row r="761" spans="1:9">
      <c r="A761" t="s">
        <v>760</v>
      </c>
      <c r="B761" s="1">
        <v>25926.51171875</v>
      </c>
      <c r="C761" s="1">
        <v>85.699996948242188</v>
      </c>
      <c r="D761" s="1">
        <v>25.799999237060547</v>
      </c>
      <c r="E761" s="1">
        <v>15</v>
      </c>
      <c r="F761" s="1">
        <v>2018</v>
      </c>
      <c r="G761">
        <f t="shared" si="33"/>
        <v>3.3054966236072603</v>
      </c>
      <c r="H761">
        <f t="shared" si="34"/>
        <v>0.99512034310431507</v>
      </c>
      <c r="I761">
        <f t="shared" si="35"/>
        <v>0.57855835612285744</v>
      </c>
    </row>
    <row r="762" spans="1:9">
      <c r="A762" t="s">
        <v>761</v>
      </c>
      <c r="B762" s="1">
        <v>144184.09375</v>
      </c>
      <c r="C762" s="1">
        <v>385.04000854492188</v>
      </c>
      <c r="D762" s="1">
        <v>151.35000610351563</v>
      </c>
      <c r="E762" s="1">
        <v>73.239997863769531</v>
      </c>
      <c r="F762" s="1">
        <v>2018</v>
      </c>
      <c r="G762">
        <f t="shared" si="33"/>
        <v>2.6704749361086986</v>
      </c>
      <c r="H762">
        <f t="shared" si="34"/>
        <v>1.0496997426494254</v>
      </c>
      <c r="I762">
        <f t="shared" si="35"/>
        <v>0.5079617033953826</v>
      </c>
    </row>
    <row r="763" spans="1:9">
      <c r="A763" t="s">
        <v>762</v>
      </c>
      <c r="B763" s="1">
        <v>29453.083984375</v>
      </c>
      <c r="C763" s="1">
        <v>95.790000915527344</v>
      </c>
      <c r="D763" s="1">
        <v>30</v>
      </c>
      <c r="E763" s="1">
        <v>18</v>
      </c>
      <c r="F763" s="1">
        <v>2018</v>
      </c>
      <c r="G763">
        <f t="shared" si="33"/>
        <v>3.2522910322852572</v>
      </c>
      <c r="H763">
        <f t="shared" si="34"/>
        <v>1.0185690576890061</v>
      </c>
      <c r="I763">
        <f t="shared" si="35"/>
        <v>0.61114143461340364</v>
      </c>
    </row>
    <row r="764" spans="1:9">
      <c r="A764" t="s">
        <v>763</v>
      </c>
      <c r="B764" s="1">
        <v>38251.046875</v>
      </c>
      <c r="C764" s="1">
        <v>116.25</v>
      </c>
      <c r="D764" s="1">
        <v>38.75</v>
      </c>
      <c r="E764" s="1">
        <v>24.170000076293945</v>
      </c>
      <c r="F764" s="1">
        <v>2018</v>
      </c>
      <c r="G764">
        <f t="shared" si="33"/>
        <v>3.0391325074027793</v>
      </c>
      <c r="H764">
        <f t="shared" si="34"/>
        <v>1.0130441691342598</v>
      </c>
      <c r="I764">
        <f t="shared" si="35"/>
        <v>0.63187813278101146</v>
      </c>
    </row>
    <row r="765" spans="1:9">
      <c r="A765" t="s">
        <v>764</v>
      </c>
      <c r="B765" s="1">
        <v>67497.015625</v>
      </c>
      <c r="C765" s="1">
        <v>194.55000305175781</v>
      </c>
      <c r="D765" s="1">
        <v>61.560001373291016</v>
      </c>
      <c r="E765" s="1">
        <v>36.220001220703125</v>
      </c>
      <c r="F765" s="1">
        <v>2018</v>
      </c>
      <c r="G765">
        <f t="shared" si="33"/>
        <v>2.8823497046541871</v>
      </c>
      <c r="H765">
        <f t="shared" si="34"/>
        <v>0.91204034435101755</v>
      </c>
      <c r="I765">
        <f t="shared" si="35"/>
        <v>0.53661633607527559</v>
      </c>
    </row>
    <row r="766" spans="1:9">
      <c r="A766" t="s">
        <v>765</v>
      </c>
      <c r="B766" s="1">
        <v>106867.6875</v>
      </c>
      <c r="C766" s="1">
        <v>247</v>
      </c>
      <c r="D766" s="1">
        <v>62.25</v>
      </c>
      <c r="E766" s="1">
        <v>31.270000457763672</v>
      </c>
      <c r="F766" s="1">
        <v>2018</v>
      </c>
      <c r="G766">
        <f t="shared" si="33"/>
        <v>2.3112692505861512</v>
      </c>
      <c r="H766">
        <f t="shared" si="34"/>
        <v>0.58249599534003205</v>
      </c>
      <c r="I766">
        <f t="shared" si="35"/>
        <v>0.29260481993459131</v>
      </c>
    </row>
    <row r="767" spans="1:9">
      <c r="A767" t="s">
        <v>766</v>
      </c>
      <c r="B767" s="1">
        <v>22602.0078125</v>
      </c>
      <c r="C767" s="1">
        <v>30.870000839233398</v>
      </c>
      <c r="D767" s="1">
        <v>8.4300003051757813</v>
      </c>
      <c r="E767" s="1">
        <v>3.5999999046325684</v>
      </c>
      <c r="F767" s="1">
        <v>2018</v>
      </c>
      <c r="G767">
        <f t="shared" si="33"/>
        <v>1.3658079005777886</v>
      </c>
      <c r="H767">
        <f t="shared" si="34"/>
        <v>0.37297572742690516</v>
      </c>
      <c r="I767">
        <f t="shared" si="35"/>
        <v>0.15927788073064883</v>
      </c>
    </row>
    <row r="768" spans="1:9">
      <c r="A768" t="s">
        <v>767</v>
      </c>
      <c r="B768" s="1">
        <v>7689.0771484375</v>
      </c>
      <c r="C768" s="1">
        <v>69</v>
      </c>
      <c r="D768" s="1">
        <v>8</v>
      </c>
      <c r="E768" s="1">
        <v>4</v>
      </c>
      <c r="F768" s="1">
        <v>2018</v>
      </c>
      <c r="G768">
        <f t="shared" si="33"/>
        <v>8.9737687199590024</v>
      </c>
      <c r="H768">
        <f t="shared" si="34"/>
        <v>1.040436953038725</v>
      </c>
      <c r="I768">
        <f t="shared" si="35"/>
        <v>0.52021847651936248</v>
      </c>
    </row>
    <row r="769" spans="1:9">
      <c r="A769" t="s">
        <v>768</v>
      </c>
      <c r="B769" s="1">
        <v>67971.5703125</v>
      </c>
      <c r="C769" s="1">
        <v>110.09999847412109</v>
      </c>
      <c r="D769" s="1">
        <v>39.919998168945313</v>
      </c>
      <c r="E769" s="1">
        <v>23.209999084472656</v>
      </c>
      <c r="F769" s="1">
        <v>2018</v>
      </c>
      <c r="G769">
        <f t="shared" si="33"/>
        <v>1.6197948343393451</v>
      </c>
      <c r="H769">
        <f t="shared" si="34"/>
        <v>0.58730433893777512</v>
      </c>
      <c r="I769">
        <f t="shared" si="35"/>
        <v>0.34146627741222463</v>
      </c>
    </row>
    <row r="770" spans="1:9">
      <c r="A770" t="s">
        <v>769</v>
      </c>
      <c r="B770" s="1">
        <v>72599.71875</v>
      </c>
      <c r="C770" s="1">
        <v>188.36000061035156</v>
      </c>
      <c r="D770" s="1">
        <v>80.209999084472656</v>
      </c>
      <c r="E770" s="1">
        <v>52.75</v>
      </c>
      <c r="F770" s="1">
        <v>2018</v>
      </c>
      <c r="G770">
        <f t="shared" si="33"/>
        <v>2.594500417542617</v>
      </c>
      <c r="H770">
        <f t="shared" si="34"/>
        <v>1.1048252040848665</v>
      </c>
      <c r="I770">
        <f t="shared" si="35"/>
        <v>0.72658683681195391</v>
      </c>
    </row>
    <row r="771" spans="1:9">
      <c r="A771" t="s">
        <v>770</v>
      </c>
      <c r="B771" s="1">
        <v>69126.7890625</v>
      </c>
      <c r="C771" s="1">
        <v>248.77999877929688</v>
      </c>
      <c r="D771" s="1">
        <v>87.230003356933594</v>
      </c>
      <c r="E771" s="1">
        <v>52.5</v>
      </c>
      <c r="F771" s="1">
        <v>2018</v>
      </c>
      <c r="G771">
        <f t="shared" ref="G771:G834" si="36">1000*C771/B771</f>
        <v>3.5988941791346041</v>
      </c>
      <c r="H771">
        <f t="shared" ref="H771:H834" si="37">1000*D771/B771</f>
        <v>1.2618842063974045</v>
      </c>
      <c r="I771">
        <f t="shared" ref="I771:I834" si="38">1000*E771/B771</f>
        <v>0.75947401451748142</v>
      </c>
    </row>
    <row r="772" spans="1:9">
      <c r="A772" t="s">
        <v>771</v>
      </c>
      <c r="B772" s="1">
        <v>30469.07421875</v>
      </c>
      <c r="C772" s="1">
        <v>78.989997863769531</v>
      </c>
      <c r="D772" s="1">
        <v>33.430000305175781</v>
      </c>
      <c r="E772" s="1">
        <v>18.520000457763672</v>
      </c>
      <c r="F772" s="1">
        <v>2018</v>
      </c>
      <c r="G772">
        <f t="shared" si="36"/>
        <v>2.5924646510973024</v>
      </c>
      <c r="H772">
        <f t="shared" si="37"/>
        <v>1.097178078505703</v>
      </c>
      <c r="I772">
        <f t="shared" si="38"/>
        <v>0.60782944453123122</v>
      </c>
    </row>
    <row r="773" spans="1:9">
      <c r="A773" t="s">
        <v>772</v>
      </c>
      <c r="B773" s="1">
        <v>70701.0625</v>
      </c>
      <c r="C773" s="1">
        <v>142.38999938964844</v>
      </c>
      <c r="D773" s="1">
        <v>54.330001831054688</v>
      </c>
      <c r="E773" s="1">
        <v>28.569999694824219</v>
      </c>
      <c r="F773" s="1">
        <v>2018</v>
      </c>
      <c r="G773">
        <f t="shared" si="36"/>
        <v>2.0139725536606812</v>
      </c>
      <c r="H773">
        <f t="shared" si="37"/>
        <v>0.76844675185828626</v>
      </c>
      <c r="I773">
        <f t="shared" si="38"/>
        <v>0.40409576157111105</v>
      </c>
    </row>
    <row r="774" spans="1:9">
      <c r="A774" t="s">
        <v>773</v>
      </c>
      <c r="B774" s="1">
        <v>18073.55078125</v>
      </c>
      <c r="C774" s="1">
        <v>49.970001220703125</v>
      </c>
      <c r="D774" s="1">
        <v>10.350000381469727</v>
      </c>
      <c r="E774" s="1">
        <v>6.5999999046325684</v>
      </c>
      <c r="F774" s="1">
        <v>2018</v>
      </c>
      <c r="G774">
        <f t="shared" si="36"/>
        <v>2.7648137228542486</v>
      </c>
      <c r="H774">
        <f t="shared" si="37"/>
        <v>0.57266004376998803</v>
      </c>
      <c r="I774">
        <f t="shared" si="38"/>
        <v>0.36517450192906148</v>
      </c>
    </row>
    <row r="775" spans="1:9">
      <c r="A775" t="s">
        <v>774</v>
      </c>
      <c r="B775" s="1">
        <v>31517.775390625</v>
      </c>
      <c r="C775" s="1">
        <v>20.399999618530273</v>
      </c>
      <c r="D775" s="1">
        <v>18.659999847412109</v>
      </c>
      <c r="E775" s="1">
        <v>12.199999809265137</v>
      </c>
      <c r="F775" s="1">
        <v>2018</v>
      </c>
      <c r="G775">
        <f t="shared" si="36"/>
        <v>0.64725379141442441</v>
      </c>
      <c r="H775">
        <f t="shared" si="37"/>
        <v>0.59204685661166778</v>
      </c>
      <c r="I775">
        <f t="shared" si="38"/>
        <v>0.38708315095404994</v>
      </c>
    </row>
    <row r="776" spans="1:9">
      <c r="A776" t="s">
        <v>775</v>
      </c>
      <c r="B776" s="1">
        <v>52721.953125</v>
      </c>
      <c r="C776" s="1">
        <v>142.91000366210938</v>
      </c>
      <c r="D776" s="1">
        <v>31.700000762939453</v>
      </c>
      <c r="E776" s="1">
        <v>19.200000762939453</v>
      </c>
      <c r="F776" s="1">
        <v>2018</v>
      </c>
      <c r="G776">
        <f t="shared" si="36"/>
        <v>2.7106356117589181</v>
      </c>
      <c r="H776">
        <f t="shared" si="37"/>
        <v>0.60126757231055172</v>
      </c>
      <c r="I776">
        <f t="shared" si="38"/>
        <v>0.36417468672713277</v>
      </c>
    </row>
    <row r="777" spans="1:9">
      <c r="A777" t="s">
        <v>776</v>
      </c>
      <c r="B777" s="1">
        <v>103960.9375</v>
      </c>
      <c r="C777" s="1">
        <v>84.529998779296875</v>
      </c>
      <c r="D777" s="1">
        <v>32.630001068115234</v>
      </c>
      <c r="E777" s="1">
        <v>21.530000686645508</v>
      </c>
      <c r="F777" s="1">
        <v>2018</v>
      </c>
      <c r="G777">
        <f t="shared" si="36"/>
        <v>0.81309384863229883</v>
      </c>
      <c r="H777">
        <f t="shared" si="37"/>
        <v>0.31386789935513265</v>
      </c>
      <c r="I777">
        <f t="shared" si="38"/>
        <v>0.20709702321264184</v>
      </c>
    </row>
    <row r="778" spans="1:9">
      <c r="A778" t="s">
        <v>777</v>
      </c>
      <c r="B778" s="1">
        <v>74814.3046875</v>
      </c>
      <c r="C778" s="1">
        <v>191.32000732421875</v>
      </c>
      <c r="D778" s="1">
        <v>67.720001220703125</v>
      </c>
      <c r="E778" s="1">
        <v>45.919998168945313</v>
      </c>
      <c r="F778" s="1">
        <v>2018</v>
      </c>
      <c r="G778">
        <f t="shared" si="36"/>
        <v>2.5572650594477095</v>
      </c>
      <c r="H778">
        <f t="shared" si="37"/>
        <v>0.90517450511062236</v>
      </c>
      <c r="I778">
        <f t="shared" si="38"/>
        <v>0.61378633886599021</v>
      </c>
    </row>
    <row r="779" spans="1:9">
      <c r="A779" t="s">
        <v>778</v>
      </c>
      <c r="B779" s="1">
        <v>23426.828125</v>
      </c>
      <c r="C779" s="1">
        <v>107.34999847412109</v>
      </c>
      <c r="D779" s="1">
        <v>25.200000762939453</v>
      </c>
      <c r="E779" s="1">
        <v>10.600000381469727</v>
      </c>
      <c r="F779" s="1">
        <v>2018</v>
      </c>
      <c r="G779">
        <f t="shared" si="36"/>
        <v>4.5823530996738846</v>
      </c>
      <c r="H779">
        <f t="shared" si="37"/>
        <v>1.0756898299880044</v>
      </c>
      <c r="I779">
        <f t="shared" si="38"/>
        <v>0.45247270884947111</v>
      </c>
    </row>
    <row r="780" spans="1:9">
      <c r="A780" t="s">
        <v>779</v>
      </c>
      <c r="B780" s="1">
        <v>8109.59326171875</v>
      </c>
      <c r="C780" s="1">
        <v>11.819999694824219</v>
      </c>
      <c r="D780" s="1">
        <v>15.899999618530273</v>
      </c>
      <c r="E780" s="1">
        <v>10.199999809265137</v>
      </c>
      <c r="F780" s="1">
        <v>2018</v>
      </c>
      <c r="G780">
        <f t="shared" si="36"/>
        <v>1.4575329875815601</v>
      </c>
      <c r="H780">
        <f t="shared" si="37"/>
        <v>1.9606408244401177</v>
      </c>
      <c r="I780">
        <f t="shared" si="38"/>
        <v>1.2577695921463938</v>
      </c>
    </row>
    <row r="781" spans="1:9">
      <c r="A781" t="s">
        <v>780</v>
      </c>
      <c r="B781" s="1">
        <v>4261.10205078125</v>
      </c>
      <c r="C781" s="1">
        <v>14.449999809265137</v>
      </c>
      <c r="D781" s="1">
        <v>8.8000001907348633</v>
      </c>
      <c r="E781" s="1">
        <v>8.8000001907348633</v>
      </c>
      <c r="F781" s="1">
        <v>2018</v>
      </c>
      <c r="G781">
        <f t="shared" si="36"/>
        <v>3.391141455205422</v>
      </c>
      <c r="H781">
        <f t="shared" si="37"/>
        <v>2.0651934841883053</v>
      </c>
      <c r="I781">
        <f t="shared" si="38"/>
        <v>2.0651934841883053</v>
      </c>
    </row>
    <row r="782" spans="1:9">
      <c r="A782" t="s">
        <v>781</v>
      </c>
      <c r="B782" s="1">
        <v>10049.138671875</v>
      </c>
      <c r="C782" s="1">
        <v>16.590000152587891</v>
      </c>
      <c r="D782" s="1">
        <v>5.320000171661377</v>
      </c>
      <c r="E782" s="1">
        <v>5.320000171661377</v>
      </c>
      <c r="F782" s="1">
        <v>2018</v>
      </c>
      <c r="G782">
        <f t="shared" si="36"/>
        <v>1.6508877720056854</v>
      </c>
      <c r="H782">
        <f t="shared" si="37"/>
        <v>0.52939862264521365</v>
      </c>
      <c r="I782">
        <f t="shared" si="38"/>
        <v>0.52939862264521365</v>
      </c>
    </row>
    <row r="783" spans="1:9">
      <c r="A783" t="s">
        <v>782</v>
      </c>
      <c r="B783" s="1">
        <v>5143.447265625</v>
      </c>
      <c r="C783" s="1">
        <v>10.399999618530273</v>
      </c>
      <c r="D783" s="1">
        <v>3.5999999046325684</v>
      </c>
      <c r="E783" s="1">
        <v>1.7999999523162842</v>
      </c>
      <c r="F783" s="1">
        <v>2018</v>
      </c>
      <c r="G783">
        <f t="shared" si="36"/>
        <v>2.0219901325782388</v>
      </c>
      <c r="H783">
        <f t="shared" si="37"/>
        <v>0.69991966840844411</v>
      </c>
      <c r="I783">
        <f t="shared" si="38"/>
        <v>0.34995983420422205</v>
      </c>
    </row>
    <row r="784" spans="1:9">
      <c r="A784" t="s">
        <v>783</v>
      </c>
      <c r="B784" s="1">
        <v>7585.91015625</v>
      </c>
      <c r="C784" s="1">
        <v>21.600000381469727</v>
      </c>
      <c r="D784" s="1">
        <v>8.7600002288818359</v>
      </c>
      <c r="E784" s="1">
        <v>4.9499998092651367</v>
      </c>
      <c r="F784" s="1">
        <v>2018</v>
      </c>
      <c r="G784">
        <f t="shared" si="36"/>
        <v>2.8473841551726755</v>
      </c>
      <c r="H784">
        <f t="shared" si="37"/>
        <v>1.1547724727090931</v>
      </c>
      <c r="I784">
        <f t="shared" si="38"/>
        <v>0.65252549889308309</v>
      </c>
    </row>
    <row r="785" spans="1:9">
      <c r="A785" t="s">
        <v>784</v>
      </c>
      <c r="B785" s="1">
        <v>123309.8125</v>
      </c>
      <c r="C785" s="1">
        <v>292.1199951171875</v>
      </c>
      <c r="D785" s="1">
        <v>137.19999694824219</v>
      </c>
      <c r="E785" s="1">
        <v>70.550003051757813</v>
      </c>
      <c r="F785" s="1">
        <v>2018</v>
      </c>
      <c r="G785">
        <f t="shared" si="36"/>
        <v>2.3689922901892944</v>
      </c>
      <c r="H785">
        <f t="shared" si="37"/>
        <v>1.1126445995385987</v>
      </c>
      <c r="I785">
        <f t="shared" si="38"/>
        <v>0.57213616354949703</v>
      </c>
    </row>
    <row r="786" spans="1:9">
      <c r="A786" t="s">
        <v>785</v>
      </c>
      <c r="B786" s="1">
        <v>172687.03125</v>
      </c>
      <c r="C786" s="1">
        <v>488.22000122070313</v>
      </c>
      <c r="D786" s="1">
        <v>176.89999389648438</v>
      </c>
      <c r="E786" s="1">
        <v>96.150001525878906</v>
      </c>
      <c r="F786" s="1">
        <v>2018</v>
      </c>
      <c r="G786">
        <f t="shared" si="36"/>
        <v>2.8271955206289014</v>
      </c>
      <c r="H786">
        <f t="shared" si="37"/>
        <v>1.0243965202018284</v>
      </c>
      <c r="I786">
        <f t="shared" si="38"/>
        <v>0.55678762226609824</v>
      </c>
    </row>
    <row r="787" spans="1:9">
      <c r="A787" t="s">
        <v>786</v>
      </c>
      <c r="B787" s="1">
        <v>187668.109375</v>
      </c>
      <c r="C787" s="1">
        <v>470.70001220703125</v>
      </c>
      <c r="D787" s="1">
        <v>309.70001220703125</v>
      </c>
      <c r="E787" s="1">
        <v>160.69999694824219</v>
      </c>
      <c r="F787" s="1">
        <v>2018</v>
      </c>
      <c r="G787">
        <f t="shared" si="36"/>
        <v>2.5081512984524958</v>
      </c>
      <c r="H787">
        <f t="shared" si="37"/>
        <v>1.6502538083771392</v>
      </c>
      <c r="I787">
        <f t="shared" si="38"/>
        <v>0.85629890706220146</v>
      </c>
    </row>
    <row r="788" spans="1:9">
      <c r="A788" t="s">
        <v>787</v>
      </c>
      <c r="B788" s="1">
        <v>34623.62109375</v>
      </c>
      <c r="C788" s="1">
        <v>78.980003356933594</v>
      </c>
      <c r="D788" s="1">
        <v>22.690000534057617</v>
      </c>
      <c r="E788" s="1">
        <v>13.890000343322754</v>
      </c>
      <c r="F788" s="1">
        <v>2018</v>
      </c>
      <c r="G788">
        <f t="shared" si="36"/>
        <v>2.2811017698894145</v>
      </c>
      <c r="H788">
        <f t="shared" si="37"/>
        <v>0.6553329726148559</v>
      </c>
      <c r="I788">
        <f t="shared" si="38"/>
        <v>0.4011712208180927</v>
      </c>
    </row>
    <row r="789" spans="1:9">
      <c r="A789" t="s">
        <v>788</v>
      </c>
      <c r="B789" s="1">
        <v>7391.845703125</v>
      </c>
      <c r="C789" s="1">
        <v>14.390000343322754</v>
      </c>
      <c r="D789" s="1">
        <v>5.3600001335144043</v>
      </c>
      <c r="E789" s="1">
        <v>4.3600001335144043</v>
      </c>
      <c r="F789" s="1">
        <v>2018</v>
      </c>
      <c r="G789">
        <f t="shared" si="36"/>
        <v>1.9467398159081151</v>
      </c>
      <c r="H789">
        <f t="shared" si="37"/>
        <v>0.72512337902946133</v>
      </c>
      <c r="I789">
        <f t="shared" si="38"/>
        <v>0.5898391698938138</v>
      </c>
    </row>
    <row r="790" spans="1:9">
      <c r="A790" t="s">
        <v>789</v>
      </c>
      <c r="B790" s="1">
        <v>89522.6171875</v>
      </c>
      <c r="C790" s="1">
        <v>474.39999389648438</v>
      </c>
      <c r="D790" s="1">
        <v>341.760009765625</v>
      </c>
      <c r="E790" s="1">
        <v>176.58000183105469</v>
      </c>
      <c r="F790" s="1">
        <v>2018</v>
      </c>
      <c r="G790">
        <f t="shared" si="36"/>
        <v>5.2992194464431339</v>
      </c>
      <c r="H790">
        <f t="shared" si="37"/>
        <v>3.8175828690288198</v>
      </c>
      <c r="I790">
        <f t="shared" si="38"/>
        <v>1.9724624612037198</v>
      </c>
    </row>
    <row r="791" spans="1:9">
      <c r="A791" t="s">
        <v>790</v>
      </c>
      <c r="B791" s="1">
        <v>38449.27734375</v>
      </c>
      <c r="C791" s="1">
        <v>64.040000915527344</v>
      </c>
      <c r="D791" s="1">
        <v>29.049999237060547</v>
      </c>
      <c r="E791" s="1">
        <v>13.189999580383301</v>
      </c>
      <c r="F791" s="1">
        <v>2018</v>
      </c>
      <c r="G791">
        <f t="shared" si="36"/>
        <v>1.6655709896180184</v>
      </c>
      <c r="H791">
        <f t="shared" si="37"/>
        <v>0.75554083831910246</v>
      </c>
      <c r="I791">
        <f t="shared" si="38"/>
        <v>0.34304934947047477</v>
      </c>
    </row>
    <row r="792" spans="1:9">
      <c r="A792" t="s">
        <v>791</v>
      </c>
      <c r="B792" s="1">
        <v>288104.09375</v>
      </c>
      <c r="C792" s="1">
        <v>898.21002197265625</v>
      </c>
      <c r="D792" s="1">
        <v>284.20001220703125</v>
      </c>
      <c r="E792" s="1">
        <v>164.14999389648438</v>
      </c>
      <c r="F792" s="1">
        <v>2018</v>
      </c>
      <c r="G792">
        <f t="shared" si="36"/>
        <v>3.1176579627225665</v>
      </c>
      <c r="H792">
        <f t="shared" si="37"/>
        <v>0.98644905911556924</v>
      </c>
      <c r="I792">
        <f t="shared" si="38"/>
        <v>0.56975932469367896</v>
      </c>
    </row>
    <row r="793" spans="1:9">
      <c r="A793" t="s">
        <v>792</v>
      </c>
      <c r="B793" s="1">
        <v>26303.10546875</v>
      </c>
      <c r="C793" s="1">
        <v>98.05999755859375</v>
      </c>
      <c r="D793" s="1">
        <v>24.909999847412109</v>
      </c>
      <c r="E793" s="1">
        <v>13.579999923706055</v>
      </c>
      <c r="F793" s="1">
        <v>2018</v>
      </c>
      <c r="G793">
        <f t="shared" si="36"/>
        <v>3.7280768111239242</v>
      </c>
      <c r="H793">
        <f t="shared" si="37"/>
        <v>0.94703645837587502</v>
      </c>
      <c r="I793">
        <f t="shared" si="38"/>
        <v>0.51628884429027144</v>
      </c>
    </row>
    <row r="794" spans="1:9">
      <c r="A794" t="s">
        <v>793</v>
      </c>
      <c r="B794" s="1">
        <v>57189.98046875</v>
      </c>
      <c r="C794" s="1">
        <v>108.44000244140625</v>
      </c>
      <c r="D794" s="1">
        <v>56.520000457763672</v>
      </c>
      <c r="E794" s="1">
        <v>35.560001373291016</v>
      </c>
      <c r="F794" s="1">
        <v>2018</v>
      </c>
      <c r="G794">
        <f t="shared" si="36"/>
        <v>1.8961363783059957</v>
      </c>
      <c r="H794">
        <f t="shared" si="37"/>
        <v>0.98828501066978991</v>
      </c>
      <c r="I794">
        <f t="shared" si="38"/>
        <v>0.62178726206633117</v>
      </c>
    </row>
    <row r="795" spans="1:9">
      <c r="A795" t="s">
        <v>794</v>
      </c>
      <c r="B795" s="1">
        <v>35104.9609375</v>
      </c>
      <c r="C795" s="1">
        <v>104.26000213623047</v>
      </c>
      <c r="D795" s="1">
        <v>35.409999847412109</v>
      </c>
      <c r="E795" s="1">
        <v>19.75</v>
      </c>
      <c r="F795" s="1">
        <v>2018</v>
      </c>
      <c r="G795">
        <f t="shared" si="36"/>
        <v>2.9699506665696731</v>
      </c>
      <c r="H795">
        <f t="shared" si="37"/>
        <v>1.0086893391066634</v>
      </c>
      <c r="I795">
        <f t="shared" si="38"/>
        <v>0.56259854654623909</v>
      </c>
    </row>
    <row r="796" spans="1:9">
      <c r="A796" t="s">
        <v>795</v>
      </c>
      <c r="B796" s="1">
        <v>41379.94921875</v>
      </c>
      <c r="C796" s="1">
        <v>143.82000732421875</v>
      </c>
      <c r="D796" s="1">
        <v>38.729999542236328</v>
      </c>
      <c r="E796" s="1">
        <v>23.549999237060547</v>
      </c>
      <c r="F796" s="1">
        <v>2018</v>
      </c>
      <c r="G796">
        <f t="shared" si="36"/>
        <v>3.4755965156924677</v>
      </c>
      <c r="H796">
        <f t="shared" si="37"/>
        <v>0.93596053821852121</v>
      </c>
      <c r="I796">
        <f t="shared" si="38"/>
        <v>0.56911619471948549</v>
      </c>
    </row>
    <row r="797" spans="1:9">
      <c r="A797" t="s">
        <v>796</v>
      </c>
      <c r="B797" s="1">
        <v>120940.5859375</v>
      </c>
      <c r="C797" s="1">
        <v>361.79000854492188</v>
      </c>
      <c r="D797" s="1">
        <v>91.550003051757813</v>
      </c>
      <c r="E797" s="1">
        <v>58.299999237060547</v>
      </c>
      <c r="F797" s="1">
        <v>2018</v>
      </c>
      <c r="G797">
        <f t="shared" si="36"/>
        <v>2.9914689575911986</v>
      </c>
      <c r="H797">
        <f t="shared" si="37"/>
        <v>0.75698329342532922</v>
      </c>
      <c r="I797">
        <f t="shared" si="38"/>
        <v>0.48205487665810531</v>
      </c>
    </row>
    <row r="798" spans="1:9">
      <c r="A798" t="s">
        <v>797</v>
      </c>
      <c r="B798" s="1">
        <v>157031.125</v>
      </c>
      <c r="C798" s="1">
        <v>390.82000732421875</v>
      </c>
      <c r="D798" s="1">
        <v>127.91000366210938</v>
      </c>
      <c r="E798" s="1">
        <v>78.199996948242188</v>
      </c>
      <c r="F798" s="1">
        <v>2018</v>
      </c>
      <c r="G798">
        <f t="shared" si="36"/>
        <v>2.4888060078804042</v>
      </c>
      <c r="H798">
        <f t="shared" si="37"/>
        <v>0.81455191550152473</v>
      </c>
      <c r="I798">
        <f t="shared" si="38"/>
        <v>0.49799042672745414</v>
      </c>
    </row>
    <row r="799" spans="1:9">
      <c r="A799" t="s">
        <v>798</v>
      </c>
      <c r="B799" s="1">
        <v>199002.578125</v>
      </c>
      <c r="C799" s="1">
        <v>680.510009765625</v>
      </c>
      <c r="D799" s="1">
        <v>290.82000732421875</v>
      </c>
      <c r="E799" s="1">
        <v>165.83999633789063</v>
      </c>
      <c r="F799" s="1">
        <v>2018</v>
      </c>
      <c r="G799">
        <f t="shared" si="36"/>
        <v>3.4196039879351439</v>
      </c>
      <c r="H799">
        <f t="shared" si="37"/>
        <v>1.4613881391101637</v>
      </c>
      <c r="I799">
        <f t="shared" si="38"/>
        <v>0.83335601930604697</v>
      </c>
    </row>
    <row r="800" spans="1:9">
      <c r="A800" t="s">
        <v>799</v>
      </c>
      <c r="B800" s="1">
        <v>85655.8046875</v>
      </c>
      <c r="C800" s="1">
        <v>226.69000244140625</v>
      </c>
      <c r="D800" s="1">
        <v>65.550003051757813</v>
      </c>
      <c r="E800" s="1">
        <v>37.25</v>
      </c>
      <c r="F800" s="1">
        <v>2018</v>
      </c>
      <c r="G800">
        <f t="shared" si="36"/>
        <v>2.6465223608422628</v>
      </c>
      <c r="H800">
        <f t="shared" si="37"/>
        <v>0.76527216445990276</v>
      </c>
      <c r="I800">
        <f t="shared" si="38"/>
        <v>0.43488004269996661</v>
      </c>
    </row>
    <row r="801" spans="1:9">
      <c r="A801" t="s">
        <v>800</v>
      </c>
      <c r="B801" s="1">
        <v>266712.90625</v>
      </c>
      <c r="C801" s="1">
        <v>957.4200439453125</v>
      </c>
      <c r="D801" s="1">
        <v>429.07000732421875</v>
      </c>
      <c r="E801" s="1">
        <v>232.10000610351563</v>
      </c>
      <c r="F801" s="1">
        <v>2018</v>
      </c>
      <c r="G801">
        <f t="shared" si="36"/>
        <v>3.5897027159528863</v>
      </c>
      <c r="H801">
        <f t="shared" si="37"/>
        <v>1.6087335755774614</v>
      </c>
      <c r="I801">
        <f t="shared" si="38"/>
        <v>0.87022412738422039</v>
      </c>
    </row>
    <row r="802" spans="1:9">
      <c r="A802" t="s">
        <v>801</v>
      </c>
      <c r="B802" s="1">
        <v>3354.58984375</v>
      </c>
      <c r="C802" s="1">
        <v>9.5</v>
      </c>
      <c r="D802" s="1">
        <v>0</v>
      </c>
      <c r="E802" s="1">
        <v>0</v>
      </c>
      <c r="F802" s="1">
        <v>2018</v>
      </c>
      <c r="G802">
        <f t="shared" si="36"/>
        <v>2.8319408459724609</v>
      </c>
      <c r="H802">
        <f t="shared" si="37"/>
        <v>0</v>
      </c>
      <c r="I802">
        <f t="shared" si="38"/>
        <v>0</v>
      </c>
    </row>
    <row r="803" spans="1:9">
      <c r="A803" t="s">
        <v>802</v>
      </c>
      <c r="B803" s="1">
        <v>84284.96875</v>
      </c>
      <c r="C803" s="1">
        <v>252.57000732421875</v>
      </c>
      <c r="D803" s="1">
        <v>94.459999084472656</v>
      </c>
      <c r="E803" s="1">
        <v>56.720001220703125</v>
      </c>
      <c r="F803" s="1">
        <v>2018</v>
      </c>
      <c r="G803">
        <f t="shared" si="36"/>
        <v>2.9966198133545463</v>
      </c>
      <c r="H803">
        <f t="shared" si="37"/>
        <v>1.120721766708523</v>
      </c>
      <c r="I803">
        <f t="shared" si="38"/>
        <v>0.67295511954144405</v>
      </c>
    </row>
    <row r="804" spans="1:9">
      <c r="A804" t="s">
        <v>803</v>
      </c>
      <c r="B804" s="1">
        <v>243442.15625</v>
      </c>
      <c r="C804" s="1">
        <v>713.22998046875</v>
      </c>
      <c r="D804" s="1">
        <v>342.04998779296875</v>
      </c>
      <c r="E804" s="1">
        <v>178.50999450683594</v>
      </c>
      <c r="F804" s="1">
        <v>2018</v>
      </c>
      <c r="G804">
        <f t="shared" si="36"/>
        <v>2.929771866366099</v>
      </c>
      <c r="H804">
        <f t="shared" si="37"/>
        <v>1.4050565155268533</v>
      </c>
      <c r="I804">
        <f t="shared" si="38"/>
        <v>0.73327478386084144</v>
      </c>
    </row>
    <row r="805" spans="1:9">
      <c r="A805" t="s">
        <v>804</v>
      </c>
      <c r="B805" s="1">
        <v>114276.25</v>
      </c>
      <c r="C805" s="1">
        <v>316.80999755859375</v>
      </c>
      <c r="D805" s="1">
        <v>153.88999938964844</v>
      </c>
      <c r="E805" s="1">
        <v>75.290000915527344</v>
      </c>
      <c r="F805" s="1">
        <v>2018</v>
      </c>
      <c r="G805">
        <f t="shared" si="36"/>
        <v>2.7723170611443213</v>
      </c>
      <c r="H805">
        <f t="shared" si="37"/>
        <v>1.3466490140308982</v>
      </c>
      <c r="I805">
        <f t="shared" si="38"/>
        <v>0.65884206836965109</v>
      </c>
    </row>
    <row r="806" spans="1:9">
      <c r="A806" t="s">
        <v>805</v>
      </c>
      <c r="B806" s="1">
        <v>53880.08984375</v>
      </c>
      <c r="C806" s="1">
        <v>90.660003662109375</v>
      </c>
      <c r="D806" s="1">
        <v>29.059999465942383</v>
      </c>
      <c r="E806" s="1">
        <v>8.9300003051757813</v>
      </c>
      <c r="F806" s="1">
        <v>2018</v>
      </c>
      <c r="G806">
        <f t="shared" si="36"/>
        <v>1.6826253245868665</v>
      </c>
      <c r="H806">
        <f t="shared" si="37"/>
        <v>0.53934578710271575</v>
      </c>
      <c r="I806">
        <f t="shared" si="38"/>
        <v>0.16573840784364702</v>
      </c>
    </row>
    <row r="807" spans="1:9">
      <c r="A807" t="s">
        <v>806</v>
      </c>
      <c r="B807" s="1">
        <v>106313.1328125</v>
      </c>
      <c r="C807" s="1">
        <v>365.25</v>
      </c>
      <c r="D807" s="1">
        <v>159.75</v>
      </c>
      <c r="E807" s="1">
        <v>97.370002746582031</v>
      </c>
      <c r="F807" s="1">
        <v>2018</v>
      </c>
      <c r="G807">
        <f t="shared" si="36"/>
        <v>3.4356056522591247</v>
      </c>
      <c r="H807">
        <f t="shared" si="37"/>
        <v>1.5026365583802741</v>
      </c>
      <c r="I807">
        <f t="shared" si="38"/>
        <v>0.91587934783475344</v>
      </c>
    </row>
    <row r="808" spans="1:9">
      <c r="A808" t="s">
        <v>807</v>
      </c>
      <c r="B808" s="1">
        <v>339249.90625</v>
      </c>
      <c r="C808" s="1">
        <v>1771.6700439453125</v>
      </c>
      <c r="D808" s="1">
        <v>1075.3900146484375</v>
      </c>
      <c r="E808" s="1">
        <v>575.44000244140625</v>
      </c>
      <c r="F808" s="1">
        <v>2018</v>
      </c>
      <c r="G808">
        <f t="shared" si="36"/>
        <v>5.2223155004786754</v>
      </c>
      <c r="H808">
        <f t="shared" si="37"/>
        <v>3.1699051196080839</v>
      </c>
      <c r="I808">
        <f t="shared" si="38"/>
        <v>1.6962127088027936</v>
      </c>
    </row>
    <row r="809" spans="1:9">
      <c r="A809" t="s">
        <v>808</v>
      </c>
      <c r="B809" s="1">
        <v>162262.859375</v>
      </c>
      <c r="C809" s="1">
        <v>451.64999389648438</v>
      </c>
      <c r="D809" s="1">
        <v>201.25999450683594</v>
      </c>
      <c r="E809" s="1">
        <v>114.34999847412109</v>
      </c>
      <c r="F809" s="1">
        <v>2018</v>
      </c>
      <c r="G809">
        <f t="shared" si="36"/>
        <v>2.7834465362938783</v>
      </c>
      <c r="H809">
        <f t="shared" si="37"/>
        <v>1.2403330945975199</v>
      </c>
      <c r="I809">
        <f t="shared" si="38"/>
        <v>0.70472071621670873</v>
      </c>
    </row>
    <row r="810" spans="1:9">
      <c r="A810" t="s">
        <v>809</v>
      </c>
      <c r="B810" s="1">
        <v>89539.3046875</v>
      </c>
      <c r="C810" s="1">
        <v>200.91000366210938</v>
      </c>
      <c r="D810" s="1">
        <v>105.01999664306641</v>
      </c>
      <c r="E810" s="1">
        <v>67.169998168945313</v>
      </c>
      <c r="F810" s="1">
        <v>2018</v>
      </c>
      <c r="G810">
        <f t="shared" si="36"/>
        <v>2.2438191179092004</v>
      </c>
      <c r="H810">
        <f t="shared" si="37"/>
        <v>1.1728926979006078</v>
      </c>
      <c r="I810">
        <f t="shared" si="38"/>
        <v>0.75017332782932011</v>
      </c>
    </row>
    <row r="811" spans="1:9">
      <c r="A811" t="s">
        <v>810</v>
      </c>
      <c r="B811" s="1">
        <v>126007.0859375</v>
      </c>
      <c r="C811" s="1">
        <v>334.69000244140625</v>
      </c>
      <c r="D811" s="1">
        <v>115.30999755859375</v>
      </c>
      <c r="E811" s="1">
        <v>58.549999237060547</v>
      </c>
      <c r="F811" s="1">
        <v>2018</v>
      </c>
      <c r="G811">
        <f t="shared" si="36"/>
        <v>2.6561204868067003</v>
      </c>
      <c r="H811">
        <f t="shared" si="37"/>
        <v>0.91510724734788296</v>
      </c>
      <c r="I811">
        <f t="shared" si="38"/>
        <v>0.46465640246693407</v>
      </c>
    </row>
    <row r="812" spans="1:9">
      <c r="A812" t="s">
        <v>811</v>
      </c>
      <c r="B812" s="1">
        <v>136524.125</v>
      </c>
      <c r="C812" s="1">
        <v>380.54000854492188</v>
      </c>
      <c r="D812" s="1">
        <v>167.72000122070313</v>
      </c>
      <c r="E812" s="1">
        <v>80.099998474121094</v>
      </c>
      <c r="F812" s="1">
        <v>2018</v>
      </c>
      <c r="G812">
        <f t="shared" si="36"/>
        <v>2.787346255066069</v>
      </c>
      <c r="H812">
        <f t="shared" si="37"/>
        <v>1.2285008325136904</v>
      </c>
      <c r="I812">
        <f t="shared" si="38"/>
        <v>0.58670948064396011</v>
      </c>
    </row>
    <row r="813" spans="1:9">
      <c r="A813" t="s">
        <v>812</v>
      </c>
      <c r="B813" s="1">
        <v>58551.4296875</v>
      </c>
      <c r="C813" s="1">
        <v>172.46000671386719</v>
      </c>
      <c r="D813" s="1">
        <v>65.519996643066406</v>
      </c>
      <c r="E813" s="1">
        <v>35.840000152587891</v>
      </c>
      <c r="F813" s="1">
        <v>2018</v>
      </c>
      <c r="G813">
        <f t="shared" si="36"/>
        <v>2.9454448445463877</v>
      </c>
      <c r="H813">
        <f t="shared" si="37"/>
        <v>1.1190161707879545</v>
      </c>
      <c r="I813">
        <f t="shared" si="38"/>
        <v>0.61211144362951886</v>
      </c>
    </row>
    <row r="814" spans="1:9">
      <c r="A814" t="s">
        <v>813</v>
      </c>
      <c r="B814" s="1">
        <v>169405.59375</v>
      </c>
      <c r="C814" s="1">
        <v>549.5999755859375</v>
      </c>
      <c r="D814" s="1">
        <v>208.64999389648438</v>
      </c>
      <c r="E814" s="1">
        <v>115.62000274658203</v>
      </c>
      <c r="F814" s="1">
        <v>2018</v>
      </c>
      <c r="G814">
        <f t="shared" si="36"/>
        <v>3.2442846981606088</v>
      </c>
      <c r="H814">
        <f t="shared" si="37"/>
        <v>1.2316594114619333</v>
      </c>
      <c r="I814">
        <f t="shared" si="38"/>
        <v>0.68250404362212524</v>
      </c>
    </row>
    <row r="815" spans="1:9">
      <c r="A815" t="s">
        <v>814</v>
      </c>
      <c r="B815" s="1">
        <v>40349.76171875</v>
      </c>
      <c r="C815" s="1">
        <v>103.98000335693359</v>
      </c>
      <c r="D815" s="1">
        <v>36.400001525878906</v>
      </c>
      <c r="E815" s="1">
        <v>19.110000610351563</v>
      </c>
      <c r="F815" s="1">
        <v>2018</v>
      </c>
      <c r="G815">
        <f t="shared" si="36"/>
        <v>2.5769669739738625</v>
      </c>
      <c r="H815">
        <f t="shared" si="37"/>
        <v>0.9021119326453001</v>
      </c>
      <c r="I815">
        <f t="shared" si="38"/>
        <v>0.47360875991174439</v>
      </c>
    </row>
    <row r="816" spans="1:9">
      <c r="A816" t="s">
        <v>815</v>
      </c>
      <c r="B816" s="1">
        <v>126634.125</v>
      </c>
      <c r="C816" s="1">
        <v>318.16000366210938</v>
      </c>
      <c r="D816" s="1">
        <v>86.30999755859375</v>
      </c>
      <c r="E816" s="1">
        <v>44.150001525878906</v>
      </c>
      <c r="F816" s="1">
        <v>2018</v>
      </c>
      <c r="G816">
        <f t="shared" si="36"/>
        <v>2.5124349669736286</v>
      </c>
      <c r="H816">
        <f t="shared" si="37"/>
        <v>0.68156981823496432</v>
      </c>
      <c r="I816">
        <f t="shared" si="38"/>
        <v>0.34864221256220551</v>
      </c>
    </row>
    <row r="817" spans="1:9">
      <c r="A817" t="s">
        <v>816</v>
      </c>
      <c r="B817" s="1">
        <v>58947.74609375</v>
      </c>
      <c r="C817" s="1">
        <v>125.23999786376953</v>
      </c>
      <c r="D817" s="1">
        <v>48.590000152587891</v>
      </c>
      <c r="E817" s="1">
        <v>33.439998626708984</v>
      </c>
      <c r="F817" s="1">
        <v>2018</v>
      </c>
      <c r="G817">
        <f t="shared" si="36"/>
        <v>2.1245934944584461</v>
      </c>
      <c r="H817">
        <f t="shared" si="37"/>
        <v>0.82428936426696897</v>
      </c>
      <c r="I817">
        <f t="shared" si="38"/>
        <v>0.56728205644243446</v>
      </c>
    </row>
    <row r="818" spans="1:9">
      <c r="A818" t="s">
        <v>817</v>
      </c>
      <c r="B818" s="1">
        <v>52035.51953125</v>
      </c>
      <c r="C818" s="1">
        <v>151.77000427246094</v>
      </c>
      <c r="D818" s="1">
        <v>48.860000610351563</v>
      </c>
      <c r="E818" s="1">
        <v>32.759998321533203</v>
      </c>
      <c r="F818" s="1">
        <v>2018</v>
      </c>
      <c r="G818">
        <f t="shared" si="36"/>
        <v>2.9166616503428058</v>
      </c>
      <c r="H818">
        <f t="shared" si="37"/>
        <v>0.93897401333734398</v>
      </c>
      <c r="I818">
        <f t="shared" si="38"/>
        <v>0.62956992870723893</v>
      </c>
    </row>
    <row r="819" spans="1:9">
      <c r="A819" t="s">
        <v>818</v>
      </c>
      <c r="B819" s="1">
        <v>53309.26171875</v>
      </c>
      <c r="C819" s="1">
        <v>179.42999267578125</v>
      </c>
      <c r="D819" s="1">
        <v>64.580001831054688</v>
      </c>
      <c r="E819" s="1">
        <v>41.330001831054688</v>
      </c>
      <c r="F819" s="1">
        <v>2018</v>
      </c>
      <c r="G819">
        <f t="shared" si="36"/>
        <v>3.3658315063979196</v>
      </c>
      <c r="H819">
        <f t="shared" si="37"/>
        <v>1.2114218008076545</v>
      </c>
      <c r="I819">
        <f t="shared" si="38"/>
        <v>0.77528745472230109</v>
      </c>
    </row>
    <row r="820" spans="1:9">
      <c r="A820" t="s">
        <v>819</v>
      </c>
      <c r="B820" s="1">
        <v>137727.859375</v>
      </c>
      <c r="C820" s="1">
        <v>330.40997314453125</v>
      </c>
      <c r="D820" s="1">
        <v>121.34999847412109</v>
      </c>
      <c r="E820" s="1">
        <v>78.260002136230469</v>
      </c>
      <c r="F820" s="1">
        <v>2018</v>
      </c>
      <c r="G820">
        <f t="shared" si="36"/>
        <v>2.3990060881212418</v>
      </c>
      <c r="H820">
        <f t="shared" si="37"/>
        <v>0.88108534485905343</v>
      </c>
      <c r="I820">
        <f t="shared" si="38"/>
        <v>0.56822201761770808</v>
      </c>
    </row>
    <row r="821" spans="1:9">
      <c r="A821" t="s">
        <v>820</v>
      </c>
      <c r="B821" s="1">
        <v>37348.2578125</v>
      </c>
      <c r="C821" s="1">
        <v>29.100000381469727</v>
      </c>
      <c r="D821" s="1">
        <v>14.399999618530273</v>
      </c>
      <c r="E821" s="1">
        <v>7.6999998092651367</v>
      </c>
      <c r="F821" s="1">
        <v>2018</v>
      </c>
      <c r="G821">
        <f t="shared" si="36"/>
        <v>0.77915281959230553</v>
      </c>
      <c r="H821">
        <f t="shared" si="37"/>
        <v>0.3855601428806345</v>
      </c>
      <c r="I821">
        <f t="shared" si="38"/>
        <v>0.20616757675609818</v>
      </c>
    </row>
    <row r="822" spans="1:9">
      <c r="A822" t="s">
        <v>821</v>
      </c>
      <c r="B822" s="1">
        <v>214170.84375</v>
      </c>
      <c r="C822" s="1">
        <v>336.04998779296875</v>
      </c>
      <c r="D822" s="1">
        <v>95.790000915527344</v>
      </c>
      <c r="E822" s="1">
        <v>46.729999542236328</v>
      </c>
      <c r="F822" s="1">
        <v>2018</v>
      </c>
      <c r="G822">
        <f t="shared" si="36"/>
        <v>1.5690743983118325</v>
      </c>
      <c r="H822">
        <f t="shared" si="37"/>
        <v>0.44725976345941038</v>
      </c>
      <c r="I822">
        <f t="shared" si="38"/>
        <v>0.21819029483202626</v>
      </c>
    </row>
    <row r="823" spans="1:9">
      <c r="A823" t="s">
        <v>822</v>
      </c>
      <c r="B823" s="1">
        <v>29266.7109375</v>
      </c>
      <c r="C823" s="1">
        <v>123.97000122070313</v>
      </c>
      <c r="D823" s="1">
        <v>38.389999389648438</v>
      </c>
      <c r="E823" s="1">
        <v>22.510000228881836</v>
      </c>
      <c r="F823" s="1">
        <v>2018</v>
      </c>
      <c r="G823">
        <f t="shared" si="36"/>
        <v>4.2358706273979694</v>
      </c>
      <c r="H823">
        <f t="shared" si="37"/>
        <v>1.3117292022199389</v>
      </c>
      <c r="I823">
        <f t="shared" si="38"/>
        <v>0.7691332407304895</v>
      </c>
    </row>
    <row r="824" spans="1:9">
      <c r="A824" t="s">
        <v>823</v>
      </c>
      <c r="B824" s="1">
        <v>34289.53515625</v>
      </c>
      <c r="C824" s="1">
        <v>96.400001525878906</v>
      </c>
      <c r="D824" s="1">
        <v>30.739999771118164</v>
      </c>
      <c r="E824" s="1">
        <v>15.689999580383301</v>
      </c>
      <c r="F824" s="1">
        <v>2018</v>
      </c>
      <c r="G824">
        <f t="shared" si="36"/>
        <v>2.8113534081638885</v>
      </c>
      <c r="H824">
        <f t="shared" si="37"/>
        <v>0.89648342070088238</v>
      </c>
      <c r="I824">
        <f t="shared" si="38"/>
        <v>0.45757399477383887</v>
      </c>
    </row>
    <row r="825" spans="1:9">
      <c r="A825" t="s">
        <v>824</v>
      </c>
      <c r="B825" s="1">
        <v>20106.013671875</v>
      </c>
      <c r="C825" s="1">
        <v>30.649999618530273</v>
      </c>
      <c r="D825" s="1">
        <v>19.219999313354492</v>
      </c>
      <c r="E825" s="1">
        <v>15.25</v>
      </c>
      <c r="F825" s="1">
        <v>2018</v>
      </c>
      <c r="G825">
        <f t="shared" si="36"/>
        <v>1.5244195154111813</v>
      </c>
      <c r="H825">
        <f t="shared" si="37"/>
        <v>0.95593286799760335</v>
      </c>
      <c r="I825">
        <f t="shared" si="38"/>
        <v>0.75847953994641104</v>
      </c>
    </row>
    <row r="826" spans="1:9">
      <c r="A826" t="s">
        <v>825</v>
      </c>
      <c r="B826" s="1">
        <v>15439.9931640625</v>
      </c>
      <c r="C826" s="1">
        <v>7.5</v>
      </c>
      <c r="D826" s="1">
        <v>4.6999998092651367</v>
      </c>
      <c r="E826" s="1">
        <v>3.4000000953674316</v>
      </c>
      <c r="F826" s="1">
        <v>2018</v>
      </c>
      <c r="G826">
        <f t="shared" si="36"/>
        <v>0.48575151039941489</v>
      </c>
      <c r="H826">
        <f t="shared" si="37"/>
        <v>0.30440426749700028</v>
      </c>
      <c r="I826">
        <f t="shared" si="38"/>
        <v>0.22020735755771795</v>
      </c>
    </row>
    <row r="827" spans="1:9">
      <c r="A827" t="s">
        <v>826</v>
      </c>
      <c r="B827" s="1">
        <v>15446.9267578125</v>
      </c>
      <c r="C827" s="1">
        <v>24.979999542236328</v>
      </c>
      <c r="D827" s="1">
        <v>7.8000001907348633</v>
      </c>
      <c r="E827" s="1">
        <v>4.8000001907348633</v>
      </c>
      <c r="F827" s="1">
        <v>2018</v>
      </c>
      <c r="G827">
        <f t="shared" si="36"/>
        <v>1.6171501253220057</v>
      </c>
      <c r="H827">
        <f t="shared" si="37"/>
        <v>0.50495482454397633</v>
      </c>
      <c r="I827">
        <f t="shared" si="38"/>
        <v>0.31074143523773723</v>
      </c>
    </row>
    <row r="828" spans="1:9">
      <c r="A828" t="s">
        <v>827</v>
      </c>
      <c r="B828" s="1">
        <v>13688.3876953125</v>
      </c>
      <c r="C828" s="1">
        <v>13</v>
      </c>
      <c r="D828" s="1">
        <v>2.0999999046325684</v>
      </c>
      <c r="E828" s="1">
        <v>2.0999999046325684</v>
      </c>
      <c r="F828" s="1">
        <v>2018</v>
      </c>
      <c r="G828">
        <f t="shared" si="36"/>
        <v>0.94971009656979299</v>
      </c>
      <c r="H828">
        <f t="shared" si="37"/>
        <v>0.15341470094039636</v>
      </c>
      <c r="I828">
        <f t="shared" si="38"/>
        <v>0.15341470094039636</v>
      </c>
    </row>
    <row r="829" spans="1:9">
      <c r="A829" t="s">
        <v>828</v>
      </c>
      <c r="B829" s="1">
        <v>85088.2109375</v>
      </c>
      <c r="C829" s="1">
        <v>225.25</v>
      </c>
      <c r="D829" s="1">
        <v>86.900001525878906</v>
      </c>
      <c r="E829" s="1">
        <v>46.779998779296875</v>
      </c>
      <c r="F829" s="1">
        <v>2018</v>
      </c>
      <c r="G829">
        <f t="shared" si="36"/>
        <v>2.6472527453356998</v>
      </c>
      <c r="H829">
        <f t="shared" si="37"/>
        <v>1.02129308594477</v>
      </c>
      <c r="I829">
        <f t="shared" si="38"/>
        <v>0.5497823760057462</v>
      </c>
    </row>
    <row r="830" spans="1:9">
      <c r="A830" t="s">
        <v>829</v>
      </c>
      <c r="B830" s="1">
        <v>89452.203125</v>
      </c>
      <c r="C830" s="1">
        <v>232.86000061035156</v>
      </c>
      <c r="D830" s="1">
        <v>83.019996643066406</v>
      </c>
      <c r="E830" s="1">
        <v>46.209999084472656</v>
      </c>
      <c r="F830" s="1">
        <v>2018</v>
      </c>
      <c r="G830">
        <f t="shared" si="36"/>
        <v>2.6031779260367052</v>
      </c>
      <c r="H830">
        <f t="shared" si="37"/>
        <v>0.92809336989782953</v>
      </c>
      <c r="I830">
        <f t="shared" si="38"/>
        <v>0.51658871967523334</v>
      </c>
    </row>
    <row r="831" spans="1:9">
      <c r="A831" t="s">
        <v>830</v>
      </c>
      <c r="B831" s="1">
        <v>26908.296875</v>
      </c>
      <c r="C831" s="1">
        <v>153.36000061035156</v>
      </c>
      <c r="D831" s="1">
        <v>34.689998626708984</v>
      </c>
      <c r="E831" s="1">
        <v>21.489999771118164</v>
      </c>
      <c r="F831" s="1">
        <v>2018</v>
      </c>
      <c r="G831">
        <f t="shared" si="36"/>
        <v>5.6993573886437794</v>
      </c>
      <c r="H831">
        <f t="shared" si="37"/>
        <v>1.2891933959201565</v>
      </c>
      <c r="I831">
        <f t="shared" si="38"/>
        <v>0.79863842260058182</v>
      </c>
    </row>
    <row r="832" spans="1:9">
      <c r="A832" t="s">
        <v>831</v>
      </c>
      <c r="B832" s="1">
        <v>2042.9573974609375</v>
      </c>
      <c r="C832" s="1">
        <v>18.799999237060547</v>
      </c>
      <c r="D832" s="1">
        <v>3.7799999713897705</v>
      </c>
      <c r="E832" s="1">
        <v>3</v>
      </c>
      <c r="F832" s="1">
        <v>2018</v>
      </c>
      <c r="G832">
        <f t="shared" si="36"/>
        <v>9.2023452179795218</v>
      </c>
      <c r="H832">
        <f t="shared" si="37"/>
        <v>1.8502588336338748</v>
      </c>
      <c r="I832">
        <f t="shared" si="38"/>
        <v>1.4684594028874562</v>
      </c>
    </row>
    <row r="833" spans="1:9">
      <c r="A833" t="s">
        <v>832</v>
      </c>
      <c r="B833" s="1">
        <v>58679.11328125</v>
      </c>
      <c r="C833" s="1">
        <v>135.69999694824219</v>
      </c>
      <c r="D833" s="1">
        <v>82.330001831054688</v>
      </c>
      <c r="E833" s="1">
        <v>59.799999237060547</v>
      </c>
      <c r="F833" s="1">
        <v>2018</v>
      </c>
      <c r="G833">
        <f t="shared" si="36"/>
        <v>2.3125774975131232</v>
      </c>
      <c r="H833">
        <f t="shared" si="37"/>
        <v>1.4030546343883141</v>
      </c>
      <c r="I833">
        <f t="shared" si="38"/>
        <v>1.0191019579733274</v>
      </c>
    </row>
    <row r="834" spans="1:9">
      <c r="A834" t="s">
        <v>833</v>
      </c>
      <c r="B834" s="1">
        <v>135398.8125</v>
      </c>
      <c r="C834" s="1">
        <v>300.510009765625</v>
      </c>
      <c r="D834" s="1">
        <v>190.52000427246094</v>
      </c>
      <c r="E834" s="1">
        <v>98.099998474121094</v>
      </c>
      <c r="F834" s="1">
        <v>2018</v>
      </c>
      <c r="G834">
        <f t="shared" si="36"/>
        <v>2.2194434664308815</v>
      </c>
      <c r="H834">
        <f t="shared" si="37"/>
        <v>1.4071024756768893</v>
      </c>
      <c r="I834">
        <f t="shared" si="38"/>
        <v>0.72452628396664187</v>
      </c>
    </row>
    <row r="835" spans="1:9">
      <c r="A835" t="s">
        <v>834</v>
      </c>
      <c r="B835" s="1">
        <v>188281.65625</v>
      </c>
      <c r="C835" s="1">
        <v>530.82000732421875</v>
      </c>
      <c r="D835" s="1">
        <v>343.32000732421875</v>
      </c>
      <c r="E835" s="1">
        <v>188.16000366210938</v>
      </c>
      <c r="F835" s="1">
        <v>2018</v>
      </c>
      <c r="G835">
        <f t="shared" ref="G835:G898" si="39">1000*C835/B835</f>
        <v>2.8192869018498383</v>
      </c>
      <c r="H835">
        <f t="shared" ref="H835:H898" si="40">1000*D835/B835</f>
        <v>1.8234384281618978</v>
      </c>
      <c r="I835">
        <f t="shared" ref="I835:I898" si="41">1000*E835/B835</f>
        <v>0.99935387976548762</v>
      </c>
    </row>
    <row r="836" spans="1:9">
      <c r="A836" t="s">
        <v>835</v>
      </c>
      <c r="B836" s="1">
        <v>8387.623046875</v>
      </c>
      <c r="C836" s="1">
        <v>26.920000076293945</v>
      </c>
      <c r="D836" s="1">
        <v>18.879999160766602</v>
      </c>
      <c r="E836" s="1">
        <v>11.550000190734863</v>
      </c>
      <c r="F836" s="1">
        <v>2018</v>
      </c>
      <c r="G836">
        <f t="shared" si="39"/>
        <v>3.2094909279838948</v>
      </c>
      <c r="H836">
        <f t="shared" si="40"/>
        <v>2.2509355815412775</v>
      </c>
      <c r="I836">
        <f t="shared" si="41"/>
        <v>1.3770290016833886</v>
      </c>
    </row>
    <row r="837" spans="1:9">
      <c r="A837" t="s">
        <v>836</v>
      </c>
      <c r="B837" s="1">
        <v>22622.623046875</v>
      </c>
      <c r="C837" s="1">
        <v>48.369998931884766</v>
      </c>
      <c r="D837" s="1">
        <v>34.720001220703125</v>
      </c>
      <c r="E837" s="1">
        <v>21</v>
      </c>
      <c r="F837" s="1">
        <v>2018</v>
      </c>
      <c r="G837">
        <f t="shared" si="39"/>
        <v>2.1381251339272263</v>
      </c>
      <c r="H837">
        <f t="shared" si="40"/>
        <v>1.5347469278324561</v>
      </c>
      <c r="I837">
        <f t="shared" si="41"/>
        <v>0.92827431887483347</v>
      </c>
    </row>
    <row r="838" spans="1:9">
      <c r="A838" t="s">
        <v>837</v>
      </c>
      <c r="B838" s="1">
        <v>225956.265625</v>
      </c>
      <c r="C838" s="1">
        <v>669.489990234375</v>
      </c>
      <c r="D838" s="1">
        <v>326.1300048828125</v>
      </c>
      <c r="E838" s="1">
        <v>166.05000305175781</v>
      </c>
      <c r="F838" s="1">
        <v>2018</v>
      </c>
      <c r="G838">
        <f t="shared" si="39"/>
        <v>2.9629184585014756</v>
      </c>
      <c r="H838">
        <f t="shared" si="40"/>
        <v>1.443332425328989</v>
      </c>
      <c r="I838">
        <f t="shared" si="41"/>
        <v>0.73487673640055895</v>
      </c>
    </row>
    <row r="839" spans="1:9">
      <c r="A839" t="s">
        <v>838</v>
      </c>
      <c r="B839" s="1">
        <v>53902.69140625</v>
      </c>
      <c r="C839" s="1">
        <v>61.299999237060547</v>
      </c>
      <c r="D839" s="1">
        <v>14.100000381469727</v>
      </c>
      <c r="E839" s="1">
        <v>6.3000001907348633</v>
      </c>
      <c r="F839" s="1">
        <v>2018</v>
      </c>
      <c r="G839">
        <f t="shared" si="39"/>
        <v>1.1372344800941208</v>
      </c>
      <c r="H839">
        <f t="shared" si="40"/>
        <v>0.26158249270341327</v>
      </c>
      <c r="I839">
        <f t="shared" si="41"/>
        <v>0.11687728435030204</v>
      </c>
    </row>
    <row r="840" spans="1:9">
      <c r="A840" t="s">
        <v>839</v>
      </c>
      <c r="B840" s="1">
        <v>19404.578125</v>
      </c>
      <c r="C840" s="1">
        <v>30.020000457763672</v>
      </c>
      <c r="D840" s="1">
        <v>14.600000381469727</v>
      </c>
      <c r="E840" s="1">
        <v>8.7899999618530273</v>
      </c>
      <c r="F840" s="1">
        <v>2018</v>
      </c>
      <c r="G840">
        <f t="shared" si="39"/>
        <v>1.5470576203399768</v>
      </c>
      <c r="H840">
        <f t="shared" si="40"/>
        <v>0.75239978356755577</v>
      </c>
      <c r="I840">
        <f t="shared" si="41"/>
        <v>0.45298588329155071</v>
      </c>
    </row>
    <row r="841" spans="1:9">
      <c r="A841" t="s">
        <v>840</v>
      </c>
      <c r="B841" s="1">
        <v>48734.6015625</v>
      </c>
      <c r="C841" s="1">
        <v>140.58999633789063</v>
      </c>
      <c r="D841" s="1">
        <v>53.849998474121094</v>
      </c>
      <c r="E841" s="1">
        <v>29.659999847412109</v>
      </c>
      <c r="F841" s="1">
        <v>2018</v>
      </c>
      <c r="G841">
        <f t="shared" si="39"/>
        <v>2.8848085719463632</v>
      </c>
      <c r="H841">
        <f t="shared" si="40"/>
        <v>1.1049643733120671</v>
      </c>
      <c r="I841">
        <f t="shared" si="41"/>
        <v>0.60860248973974795</v>
      </c>
    </row>
    <row r="842" spans="1:9">
      <c r="A842" t="s">
        <v>841</v>
      </c>
      <c r="B842" s="1">
        <v>68643.5625</v>
      </c>
      <c r="C842" s="1">
        <v>166.8699951171875</v>
      </c>
      <c r="D842" s="1">
        <v>77.709999084472656</v>
      </c>
      <c r="E842" s="1">
        <v>43</v>
      </c>
      <c r="F842" s="1">
        <v>2018</v>
      </c>
      <c r="G842">
        <f t="shared" si="39"/>
        <v>2.4309635024724643</v>
      </c>
      <c r="H842">
        <f t="shared" si="40"/>
        <v>1.1320799249670741</v>
      </c>
      <c r="I842">
        <f t="shared" si="41"/>
        <v>0.62642436426576786</v>
      </c>
    </row>
    <row r="843" spans="1:9">
      <c r="A843" t="s">
        <v>842</v>
      </c>
      <c r="B843" s="1">
        <v>172039.390625</v>
      </c>
      <c r="C843" s="1">
        <v>542.32000732421875</v>
      </c>
      <c r="D843" s="1">
        <v>246.64999389648438</v>
      </c>
      <c r="E843" s="1">
        <v>132.67999267578125</v>
      </c>
      <c r="F843" s="1">
        <v>2018</v>
      </c>
      <c r="G843">
        <f t="shared" si="39"/>
        <v>3.1523013732728904</v>
      </c>
      <c r="H843">
        <f t="shared" si="40"/>
        <v>1.43368325707521</v>
      </c>
      <c r="I843">
        <f t="shared" si="41"/>
        <v>0.77121868540553162</v>
      </c>
    </row>
    <row r="844" spans="1:9">
      <c r="A844" t="s">
        <v>843</v>
      </c>
      <c r="B844" s="1">
        <v>96283.296875</v>
      </c>
      <c r="C844" s="1">
        <v>313.20001220703125</v>
      </c>
      <c r="D844" s="1">
        <v>139.3699951171875</v>
      </c>
      <c r="E844" s="1">
        <v>84.790000915527344</v>
      </c>
      <c r="F844" s="1">
        <v>2018</v>
      </c>
      <c r="G844">
        <f t="shared" si="39"/>
        <v>3.2529007872844637</v>
      </c>
      <c r="H844">
        <f t="shared" si="40"/>
        <v>1.4474991991406869</v>
      </c>
      <c r="I844">
        <f t="shared" si="41"/>
        <v>0.88063042778443856</v>
      </c>
    </row>
    <row r="845" spans="1:9">
      <c r="A845" t="s">
        <v>844</v>
      </c>
      <c r="B845" s="1">
        <v>78781.3515625</v>
      </c>
      <c r="C845" s="1">
        <v>195.99000549316406</v>
      </c>
      <c r="D845" s="1">
        <v>101.58999633789063</v>
      </c>
      <c r="E845" s="1">
        <v>52.409999847412109</v>
      </c>
      <c r="F845" s="1">
        <v>2018</v>
      </c>
      <c r="G845">
        <f t="shared" si="39"/>
        <v>2.4877715551462498</v>
      </c>
      <c r="H845">
        <f t="shared" si="40"/>
        <v>1.2895183228393299</v>
      </c>
      <c r="I845">
        <f t="shared" si="41"/>
        <v>0.66525895796333756</v>
      </c>
    </row>
    <row r="846" spans="1:9">
      <c r="A846" t="s">
        <v>845</v>
      </c>
      <c r="B846" s="1">
        <v>202542.34375</v>
      </c>
      <c r="C846" s="1">
        <v>647.07000732421875</v>
      </c>
      <c r="D846" s="1">
        <v>274.02999877929688</v>
      </c>
      <c r="E846" s="1">
        <v>148.83999633789063</v>
      </c>
      <c r="F846" s="1">
        <v>2018</v>
      </c>
      <c r="G846">
        <f t="shared" si="39"/>
        <v>3.1947394077897293</v>
      </c>
      <c r="H846">
        <f t="shared" si="40"/>
        <v>1.3529516530011858</v>
      </c>
      <c r="I846">
        <f t="shared" si="41"/>
        <v>0.73485866501873454</v>
      </c>
    </row>
    <row r="847" spans="1:9">
      <c r="A847" t="s">
        <v>846</v>
      </c>
      <c r="B847" s="1">
        <v>125235.7890625</v>
      </c>
      <c r="C847" s="1">
        <v>262.33999633789063</v>
      </c>
      <c r="D847" s="1">
        <v>96.949996948242188</v>
      </c>
      <c r="E847" s="1">
        <v>48.159999847412109</v>
      </c>
      <c r="F847" s="1">
        <v>2018</v>
      </c>
      <c r="G847">
        <f t="shared" si="39"/>
        <v>2.0947685825412701</v>
      </c>
      <c r="H847">
        <f t="shared" si="40"/>
        <v>0.77413970618142114</v>
      </c>
      <c r="I847">
        <f t="shared" si="41"/>
        <v>0.38455460861413543</v>
      </c>
    </row>
    <row r="848" spans="1:9">
      <c r="A848" t="s">
        <v>847</v>
      </c>
      <c r="B848" s="1">
        <v>109289.8671875</v>
      </c>
      <c r="C848" s="1">
        <v>238.40000915527344</v>
      </c>
      <c r="D848" s="1">
        <v>111.27999877929688</v>
      </c>
      <c r="E848" s="1">
        <v>58.840000152587891</v>
      </c>
      <c r="F848" s="1">
        <v>2018</v>
      </c>
      <c r="G848">
        <f t="shared" si="39"/>
        <v>2.1813550998856037</v>
      </c>
      <c r="H848">
        <f t="shared" si="40"/>
        <v>1.0182096624601307</v>
      </c>
      <c r="I848">
        <f t="shared" si="41"/>
        <v>0.53838477131316065</v>
      </c>
    </row>
    <row r="849" spans="1:9">
      <c r="A849" t="s">
        <v>848</v>
      </c>
      <c r="B849" s="1">
        <v>298282.34375</v>
      </c>
      <c r="C849" s="1">
        <v>869.96002197265625</v>
      </c>
      <c r="D849" s="1">
        <v>424.48001098632813</v>
      </c>
      <c r="E849" s="1">
        <v>218.80000305175781</v>
      </c>
      <c r="F849" s="1">
        <v>2018</v>
      </c>
      <c r="G849">
        <f t="shared" si="39"/>
        <v>2.9165655969962394</v>
      </c>
      <c r="H849">
        <f t="shared" si="40"/>
        <v>1.4230812513063074</v>
      </c>
      <c r="I849">
        <f t="shared" si="41"/>
        <v>0.7335332031423929</v>
      </c>
    </row>
    <row r="850" spans="1:9">
      <c r="A850" t="s">
        <v>849</v>
      </c>
      <c r="B850" s="1">
        <v>17490.806640625</v>
      </c>
      <c r="C850" s="1">
        <v>73.510002136230469</v>
      </c>
      <c r="D850" s="1">
        <v>12.050000190734863</v>
      </c>
      <c r="E850" s="1">
        <v>4.190000057220459</v>
      </c>
      <c r="F850" s="1">
        <v>2018</v>
      </c>
      <c r="G850">
        <f t="shared" si="39"/>
        <v>4.2027794170162833</v>
      </c>
      <c r="H850">
        <f t="shared" si="40"/>
        <v>0.6889333601542964</v>
      </c>
      <c r="I850">
        <f t="shared" si="41"/>
        <v>0.23955442097727847</v>
      </c>
    </row>
    <row r="851" spans="1:9">
      <c r="A851" t="s">
        <v>850</v>
      </c>
      <c r="B851" s="1">
        <v>78624.0703125</v>
      </c>
      <c r="C851" s="1">
        <v>200.1199951171875</v>
      </c>
      <c r="D851" s="1">
        <v>95.919998168945313</v>
      </c>
      <c r="E851" s="1">
        <v>53.040000915527344</v>
      </c>
      <c r="F851" s="1">
        <v>2018</v>
      </c>
      <c r="G851">
        <f t="shared" si="39"/>
        <v>2.5452764569652602</v>
      </c>
      <c r="H851">
        <f t="shared" si="40"/>
        <v>1.2199826056791609</v>
      </c>
      <c r="I851">
        <f t="shared" si="41"/>
        <v>0.67460258295855247</v>
      </c>
    </row>
    <row r="852" spans="1:9">
      <c r="A852" t="s">
        <v>851</v>
      </c>
      <c r="B852" s="1">
        <v>218596.96875</v>
      </c>
      <c r="C852" s="1">
        <v>585.16998291015625</v>
      </c>
      <c r="D852" s="1">
        <v>266.27999877929688</v>
      </c>
      <c r="E852" s="1">
        <v>139.5</v>
      </c>
      <c r="F852" s="1">
        <v>2018</v>
      </c>
      <c r="G852">
        <f t="shared" si="39"/>
        <v>2.6769354866004118</v>
      </c>
      <c r="H852">
        <f t="shared" si="40"/>
        <v>1.2181321648784156</v>
      </c>
      <c r="I852">
        <f t="shared" si="41"/>
        <v>0.63816072472413921</v>
      </c>
    </row>
    <row r="853" spans="1:9">
      <c r="A853" t="s">
        <v>852</v>
      </c>
      <c r="B853" s="1">
        <v>208521.453125</v>
      </c>
      <c r="C853" s="1">
        <v>258.66000366210938</v>
      </c>
      <c r="D853" s="1">
        <v>80.199996948242188</v>
      </c>
      <c r="E853" s="1">
        <v>28.909999847412109</v>
      </c>
      <c r="F853" s="1">
        <v>2018</v>
      </c>
      <c r="G853">
        <f t="shared" si="39"/>
        <v>1.2404479241138482</v>
      </c>
      <c r="H853">
        <f t="shared" si="40"/>
        <v>0.38461268970807333</v>
      </c>
      <c r="I853">
        <f t="shared" si="41"/>
        <v>0.1386428082777735</v>
      </c>
    </row>
    <row r="854" spans="1:9">
      <c r="A854" t="s">
        <v>853</v>
      </c>
      <c r="B854" s="1">
        <v>290304.71875</v>
      </c>
      <c r="C854" s="1">
        <v>914.80999755859375</v>
      </c>
      <c r="D854" s="1">
        <v>409.05999755859375</v>
      </c>
      <c r="E854" s="1">
        <v>222.08999633789063</v>
      </c>
      <c r="F854" s="1">
        <v>2018</v>
      </c>
      <c r="G854">
        <f t="shared" si="39"/>
        <v>3.151206089579258</v>
      </c>
      <c r="H854">
        <f t="shared" si="40"/>
        <v>1.4090711281577946</v>
      </c>
      <c r="I854">
        <f t="shared" si="41"/>
        <v>0.76502372160593968</v>
      </c>
    </row>
    <row r="855" spans="1:9">
      <c r="A855" t="s">
        <v>854</v>
      </c>
      <c r="B855" s="1">
        <v>4525.60302734375</v>
      </c>
      <c r="C855" s="1">
        <v>8.5</v>
      </c>
      <c r="D855" s="1">
        <v>0</v>
      </c>
      <c r="E855" s="1">
        <v>0</v>
      </c>
      <c r="F855" s="1">
        <v>2018</v>
      </c>
      <c r="G855">
        <f t="shared" si="39"/>
        <v>1.8782027386500526</v>
      </c>
      <c r="H855">
        <f t="shared" si="40"/>
        <v>0</v>
      </c>
      <c r="I855">
        <f t="shared" si="41"/>
        <v>0</v>
      </c>
    </row>
    <row r="856" spans="1:9">
      <c r="A856" t="s">
        <v>855</v>
      </c>
      <c r="B856" s="1">
        <v>3486.850830078125</v>
      </c>
      <c r="C856" s="1">
        <v>6</v>
      </c>
      <c r="D856" s="1">
        <v>0</v>
      </c>
      <c r="E856" s="1">
        <v>0</v>
      </c>
      <c r="F856" s="1">
        <v>2018</v>
      </c>
      <c r="G856">
        <f t="shared" si="39"/>
        <v>1.7207504113003786</v>
      </c>
      <c r="H856">
        <f t="shared" si="40"/>
        <v>0</v>
      </c>
      <c r="I856">
        <f t="shared" si="41"/>
        <v>0</v>
      </c>
    </row>
    <row r="857" spans="1:9">
      <c r="A857" t="s">
        <v>856</v>
      </c>
      <c r="B857" s="1">
        <v>39026.2578125</v>
      </c>
      <c r="C857" s="1">
        <v>65.919998168945313</v>
      </c>
      <c r="D857" s="1">
        <v>56.450000762939453</v>
      </c>
      <c r="E857" s="1">
        <v>45</v>
      </c>
      <c r="F857" s="1">
        <v>2018</v>
      </c>
      <c r="G857">
        <f t="shared" si="39"/>
        <v>1.6891191178425342</v>
      </c>
      <c r="H857">
        <f t="shared" si="40"/>
        <v>1.4464620470184737</v>
      </c>
      <c r="I857">
        <f t="shared" si="41"/>
        <v>1.1530698181773049</v>
      </c>
    </row>
    <row r="858" spans="1:9">
      <c r="A858" t="s">
        <v>857</v>
      </c>
      <c r="B858" s="1">
        <v>54929.65234375</v>
      </c>
      <c r="C858" s="1">
        <v>139.91999816894531</v>
      </c>
      <c r="D858" s="1">
        <v>55.099998474121094</v>
      </c>
      <c r="E858" s="1">
        <v>37.259998321533203</v>
      </c>
      <c r="F858" s="1">
        <v>2018</v>
      </c>
      <c r="G858">
        <f t="shared" si="39"/>
        <v>2.5472580327529721</v>
      </c>
      <c r="H858">
        <f t="shared" si="40"/>
        <v>1.0031011689151985</v>
      </c>
      <c r="I858">
        <f t="shared" si="41"/>
        <v>0.67832212169048467</v>
      </c>
    </row>
    <row r="859" spans="1:9">
      <c r="A859" t="s">
        <v>858</v>
      </c>
      <c r="B859" s="1">
        <v>149435.578125</v>
      </c>
      <c r="C859" s="1">
        <v>350.79000854492188</v>
      </c>
      <c r="D859" s="1">
        <v>74.319999694824219</v>
      </c>
      <c r="E859" s="1">
        <v>42.849998474121094</v>
      </c>
      <c r="F859" s="1">
        <v>2018</v>
      </c>
      <c r="G859">
        <f t="shared" si="39"/>
        <v>2.3474330072286582</v>
      </c>
      <c r="H859">
        <f t="shared" si="40"/>
        <v>0.49733805448028556</v>
      </c>
      <c r="I859">
        <f t="shared" si="41"/>
        <v>0.28674562652193769</v>
      </c>
    </row>
    <row r="860" spans="1:9">
      <c r="A860" t="s">
        <v>859</v>
      </c>
      <c r="B860" s="1">
        <v>111248.9921875</v>
      </c>
      <c r="C860" s="1">
        <v>354.17999267578125</v>
      </c>
      <c r="D860" s="1">
        <v>126.05999755859375</v>
      </c>
      <c r="E860" s="1">
        <v>65.269996643066406</v>
      </c>
      <c r="F860" s="1">
        <v>2018</v>
      </c>
      <c r="G860">
        <f t="shared" si="39"/>
        <v>3.1836692244262608</v>
      </c>
      <c r="H860">
        <f t="shared" si="40"/>
        <v>1.1331338386071053</v>
      </c>
      <c r="I860">
        <f t="shared" si="41"/>
        <v>0.58670191396484561</v>
      </c>
    </row>
    <row r="861" spans="1:9">
      <c r="A861" t="s">
        <v>860</v>
      </c>
      <c r="B861" s="1">
        <v>65358.98828125</v>
      </c>
      <c r="C861" s="1">
        <v>87.229995727539063</v>
      </c>
      <c r="D861" s="1">
        <v>49</v>
      </c>
      <c r="E861" s="1">
        <v>22.129999160766602</v>
      </c>
      <c r="F861" s="1">
        <v>2018</v>
      </c>
      <c r="G861">
        <f t="shared" si="39"/>
        <v>1.3346289167172338</v>
      </c>
      <c r="H861">
        <f t="shared" si="40"/>
        <v>0.7497056072708056</v>
      </c>
      <c r="I861">
        <f t="shared" si="41"/>
        <v>0.33859151958622336</v>
      </c>
    </row>
    <row r="862" spans="1:9">
      <c r="A862" t="s">
        <v>861</v>
      </c>
      <c r="B862" s="1">
        <v>57653.2578125</v>
      </c>
      <c r="C862" s="1">
        <v>206.08999633789063</v>
      </c>
      <c r="D862" s="1">
        <v>57.819999694824219</v>
      </c>
      <c r="E862" s="1">
        <v>33.590000152587891</v>
      </c>
      <c r="F862" s="1">
        <v>2018</v>
      </c>
      <c r="G862">
        <f t="shared" si="39"/>
        <v>3.5746461545700812</v>
      </c>
      <c r="H862">
        <f t="shared" si="40"/>
        <v>1.0028921502210073</v>
      </c>
      <c r="I862">
        <f t="shared" si="41"/>
        <v>0.58262102484874889</v>
      </c>
    </row>
    <row r="863" spans="1:9">
      <c r="A863" t="s">
        <v>862</v>
      </c>
      <c r="B863" s="1">
        <v>166760.5625</v>
      </c>
      <c r="C863" s="1">
        <v>383.55999755859375</v>
      </c>
      <c r="D863" s="1">
        <v>192.17999267578125</v>
      </c>
      <c r="E863" s="1">
        <v>108.55999755859375</v>
      </c>
      <c r="F863" s="1">
        <v>2018</v>
      </c>
      <c r="G863">
        <f t="shared" si="39"/>
        <v>2.3000641866903857</v>
      </c>
      <c r="H863">
        <f t="shared" si="40"/>
        <v>1.1524307054060294</v>
      </c>
      <c r="I863">
        <f t="shared" si="41"/>
        <v>0.65099323203946224</v>
      </c>
    </row>
    <row r="864" spans="1:9">
      <c r="A864" t="s">
        <v>863</v>
      </c>
      <c r="B864" s="1">
        <v>59412.78125</v>
      </c>
      <c r="C864" s="1">
        <v>133</v>
      </c>
      <c r="D864" s="1">
        <v>40.020000457763672</v>
      </c>
      <c r="E864" s="1">
        <v>26.760000228881836</v>
      </c>
      <c r="F864" s="1">
        <v>2018</v>
      </c>
      <c r="G864">
        <f t="shared" si="39"/>
        <v>2.238575559025862</v>
      </c>
      <c r="H864">
        <f t="shared" si="40"/>
        <v>0.67359244283423736</v>
      </c>
      <c r="I864">
        <f t="shared" si="41"/>
        <v>0.45040813888647629</v>
      </c>
    </row>
    <row r="865" spans="1:9">
      <c r="A865" t="s">
        <v>864</v>
      </c>
      <c r="B865" s="1">
        <v>159794.046875</v>
      </c>
      <c r="C865" s="1">
        <v>532.91998291015625</v>
      </c>
      <c r="D865" s="1">
        <v>177.21000671386719</v>
      </c>
      <c r="E865" s="1">
        <v>93.769996643066406</v>
      </c>
      <c r="F865" s="1">
        <v>2018</v>
      </c>
      <c r="G865">
        <f t="shared" si="39"/>
        <v>3.3350427837091865</v>
      </c>
      <c r="H865">
        <f t="shared" si="40"/>
        <v>1.1089900417409853</v>
      </c>
      <c r="I865">
        <f t="shared" si="41"/>
        <v>0.58681783506252039</v>
      </c>
    </row>
    <row r="866" spans="1:9">
      <c r="A866" t="s">
        <v>865</v>
      </c>
      <c r="B866" s="1">
        <v>112401.625</v>
      </c>
      <c r="C866" s="1">
        <v>320.04998779296875</v>
      </c>
      <c r="D866" s="1">
        <v>140.49000549316406</v>
      </c>
      <c r="E866" s="1">
        <v>74.010002136230469</v>
      </c>
      <c r="F866" s="1">
        <v>2018</v>
      </c>
      <c r="G866">
        <f t="shared" si="39"/>
        <v>2.8473786548278883</v>
      </c>
      <c r="H866">
        <f t="shared" si="40"/>
        <v>1.2498930108275932</v>
      </c>
      <c r="I866">
        <f t="shared" si="41"/>
        <v>0.65844245700389537</v>
      </c>
    </row>
    <row r="867" spans="1:9">
      <c r="A867" t="s">
        <v>866</v>
      </c>
      <c r="B867" s="1">
        <v>57424.19921875</v>
      </c>
      <c r="C867" s="1">
        <v>149.94000244140625</v>
      </c>
      <c r="D867" s="1">
        <v>56.110000610351563</v>
      </c>
      <c r="E867" s="1">
        <v>32.020000457763672</v>
      </c>
      <c r="F867" s="1">
        <v>2018</v>
      </c>
      <c r="G867">
        <f t="shared" si="39"/>
        <v>2.6110943553645276</v>
      </c>
      <c r="H867">
        <f t="shared" si="40"/>
        <v>0.97711420226528245</v>
      </c>
      <c r="I867">
        <f t="shared" si="41"/>
        <v>0.5576046491443033</v>
      </c>
    </row>
    <row r="868" spans="1:9">
      <c r="A868" t="s">
        <v>867</v>
      </c>
      <c r="B868" s="1">
        <v>118676.34375</v>
      </c>
      <c r="C868" s="1">
        <v>341.1199951171875</v>
      </c>
      <c r="D868" s="1">
        <v>140.5</v>
      </c>
      <c r="E868" s="1">
        <v>72.699996948242188</v>
      </c>
      <c r="F868" s="1">
        <v>2018</v>
      </c>
      <c r="G868">
        <f t="shared" si="39"/>
        <v>2.8743722998054317</v>
      </c>
      <c r="H868">
        <f t="shared" si="40"/>
        <v>1.1838922194634935</v>
      </c>
      <c r="I868">
        <f t="shared" si="41"/>
        <v>0.61259046791490146</v>
      </c>
    </row>
    <row r="869" spans="1:9">
      <c r="A869" t="s">
        <v>868</v>
      </c>
      <c r="B869" s="1">
        <v>11313.671875</v>
      </c>
      <c r="C869" s="1">
        <v>18.709999084472656</v>
      </c>
      <c r="D869" s="1">
        <v>0</v>
      </c>
      <c r="E869" s="1">
        <v>0</v>
      </c>
      <c r="F869" s="1">
        <v>2018</v>
      </c>
      <c r="G869">
        <f t="shared" si="39"/>
        <v>1.653751256991679</v>
      </c>
      <c r="H869">
        <f t="shared" si="40"/>
        <v>0</v>
      </c>
      <c r="I869">
        <f t="shared" si="41"/>
        <v>0</v>
      </c>
    </row>
    <row r="870" spans="1:9">
      <c r="A870" t="s">
        <v>869</v>
      </c>
      <c r="B870" s="1">
        <v>9009.8857421875</v>
      </c>
      <c r="C870" s="1">
        <v>11.75</v>
      </c>
      <c r="D870" s="1">
        <v>2.4000000953674316</v>
      </c>
      <c r="E870" s="1">
        <v>1.2000000476837158</v>
      </c>
      <c r="F870" s="1">
        <v>2018</v>
      </c>
      <c r="G870">
        <f t="shared" si="39"/>
        <v>1.30412308615439</v>
      </c>
      <c r="H870">
        <f t="shared" si="40"/>
        <v>0.26637408775671534</v>
      </c>
      <c r="I870">
        <f t="shared" si="41"/>
        <v>0.13318704387835767</v>
      </c>
    </row>
    <row r="871" spans="1:9">
      <c r="A871" t="s">
        <v>870</v>
      </c>
      <c r="B871" s="1">
        <v>44793.1328125</v>
      </c>
      <c r="C871" s="1">
        <v>57.729999542236328</v>
      </c>
      <c r="D871" s="1">
        <v>17.129999160766602</v>
      </c>
      <c r="E871" s="1">
        <v>10.210000038146973</v>
      </c>
      <c r="F871" s="1">
        <v>2018</v>
      </c>
      <c r="G871">
        <f t="shared" si="39"/>
        <v>1.2888136175669802</v>
      </c>
      <c r="H871">
        <f t="shared" si="40"/>
        <v>0.38242467282811471</v>
      </c>
      <c r="I871">
        <f t="shared" si="41"/>
        <v>0.22793672594603082</v>
      </c>
    </row>
    <row r="872" spans="1:9">
      <c r="A872" t="s">
        <v>871</v>
      </c>
      <c r="B872" s="1">
        <v>18308.625</v>
      </c>
      <c r="C872" s="1">
        <v>107.61000061035156</v>
      </c>
      <c r="D872" s="1">
        <v>42</v>
      </c>
      <c r="E872" s="1">
        <v>26.899999618530273</v>
      </c>
      <c r="F872" s="1">
        <v>2018</v>
      </c>
      <c r="G872">
        <f t="shared" si="39"/>
        <v>5.877557741793912</v>
      </c>
      <c r="H872">
        <f t="shared" si="40"/>
        <v>2.2940007783216925</v>
      </c>
      <c r="I872">
        <f t="shared" si="41"/>
        <v>1.4692528586133733</v>
      </c>
    </row>
    <row r="873" spans="1:9">
      <c r="A873" t="s">
        <v>872</v>
      </c>
      <c r="B873" s="1">
        <v>10957.630859375</v>
      </c>
      <c r="C873" s="1">
        <v>31.360000610351563</v>
      </c>
      <c r="D873" s="1">
        <v>6.5300002098083496</v>
      </c>
      <c r="E873" s="1">
        <v>6.5300002098083496</v>
      </c>
      <c r="F873" s="1">
        <v>2018</v>
      </c>
      <c r="G873">
        <f t="shared" si="39"/>
        <v>2.8619325667026776</v>
      </c>
      <c r="H873">
        <f t="shared" si="40"/>
        <v>0.59593175692914402</v>
      </c>
      <c r="I873">
        <f t="shared" si="41"/>
        <v>0.59593175692914402</v>
      </c>
    </row>
    <row r="874" spans="1:9">
      <c r="A874" t="s">
        <v>873</v>
      </c>
      <c r="B874" s="1">
        <v>12896.3232421875</v>
      </c>
      <c r="C874" s="1">
        <v>21.180000305175781</v>
      </c>
      <c r="D874" s="1">
        <v>7.880000114440918</v>
      </c>
      <c r="E874" s="1">
        <v>5.5999999046325684</v>
      </c>
      <c r="F874" s="1">
        <v>2018</v>
      </c>
      <c r="G874">
        <f t="shared" si="39"/>
        <v>1.6423285852428113</v>
      </c>
      <c r="H874">
        <f t="shared" si="40"/>
        <v>0.61102687692126245</v>
      </c>
      <c r="I874">
        <f t="shared" si="41"/>
        <v>0.43423228461840924</v>
      </c>
    </row>
    <row r="875" spans="1:9">
      <c r="A875" t="s">
        <v>874</v>
      </c>
      <c r="B875" s="1">
        <v>254318.90625</v>
      </c>
      <c r="C875" s="1">
        <v>657.4000244140625</v>
      </c>
      <c r="D875" s="1">
        <v>230.66000366210938</v>
      </c>
      <c r="E875" s="1">
        <v>116.88999938964844</v>
      </c>
      <c r="F875" s="1">
        <v>2018</v>
      </c>
      <c r="G875">
        <f t="shared" si="39"/>
        <v>2.5849435816927691</v>
      </c>
      <c r="H875">
        <f t="shared" si="40"/>
        <v>0.90697151487182981</v>
      </c>
      <c r="I875">
        <f t="shared" si="41"/>
        <v>0.45961977862056191</v>
      </c>
    </row>
    <row r="876" spans="1:9">
      <c r="A876" t="s">
        <v>875</v>
      </c>
      <c r="B876" s="1">
        <v>9054.912109375</v>
      </c>
      <c r="C876" s="1">
        <v>68.540000915527344</v>
      </c>
      <c r="D876" s="1">
        <v>12.550000190734863</v>
      </c>
      <c r="E876" s="1">
        <v>4.9499998092651367</v>
      </c>
      <c r="F876" s="1">
        <v>2018</v>
      </c>
      <c r="G876">
        <f t="shared" si="39"/>
        <v>7.56937230175481</v>
      </c>
      <c r="H876">
        <f t="shared" si="40"/>
        <v>1.385988073560783</v>
      </c>
      <c r="I876">
        <f t="shared" si="41"/>
        <v>0.54666458928299877</v>
      </c>
    </row>
    <row r="877" spans="1:9">
      <c r="A877" t="s">
        <v>876</v>
      </c>
      <c r="B877" s="1">
        <v>624052.9375</v>
      </c>
      <c r="C877" s="1">
        <v>2048.300048828125</v>
      </c>
      <c r="D877" s="1">
        <v>945.9000244140625</v>
      </c>
      <c r="E877" s="1">
        <v>515.9000244140625</v>
      </c>
      <c r="F877" s="1">
        <v>2018</v>
      </c>
      <c r="G877">
        <f t="shared" si="39"/>
        <v>3.2822536771219428</v>
      </c>
      <c r="H877">
        <f t="shared" si="40"/>
        <v>1.5157368350887099</v>
      </c>
      <c r="I877">
        <f t="shared" si="41"/>
        <v>0.82669272655104276</v>
      </c>
    </row>
    <row r="878" spans="1:9">
      <c r="A878" t="s">
        <v>877</v>
      </c>
      <c r="B878" s="1">
        <v>33762.6015625</v>
      </c>
      <c r="C878" s="1">
        <v>59.939998626708984</v>
      </c>
      <c r="D878" s="1">
        <v>25.319999694824219</v>
      </c>
      <c r="E878" s="1">
        <v>11.380000114440918</v>
      </c>
      <c r="F878" s="1">
        <v>2018</v>
      </c>
      <c r="G878">
        <f t="shared" si="39"/>
        <v>1.7753370846067775</v>
      </c>
      <c r="H878">
        <f t="shared" si="40"/>
        <v>0.74994220003908263</v>
      </c>
      <c r="I878">
        <f t="shared" si="41"/>
        <v>0.33705933748543365</v>
      </c>
    </row>
    <row r="879" spans="1:9">
      <c r="A879" t="s">
        <v>878</v>
      </c>
      <c r="B879" s="1">
        <v>76668.3671875</v>
      </c>
      <c r="C879" s="1">
        <v>215.78999328613281</v>
      </c>
      <c r="D879" s="1">
        <v>104.23000335693359</v>
      </c>
      <c r="E879" s="1">
        <v>64.870002746582031</v>
      </c>
      <c r="F879" s="1">
        <v>2018</v>
      </c>
      <c r="G879">
        <f t="shared" si="39"/>
        <v>2.8145896567537072</v>
      </c>
      <c r="H879">
        <f t="shared" si="40"/>
        <v>1.3594916284316962</v>
      </c>
      <c r="I879">
        <f t="shared" si="41"/>
        <v>0.8461117032522173</v>
      </c>
    </row>
    <row r="880" spans="1:9">
      <c r="A880" t="s">
        <v>879</v>
      </c>
      <c r="B880" s="1">
        <v>213026.296875</v>
      </c>
      <c r="C880" s="1">
        <v>621.260009765625</v>
      </c>
      <c r="D880" s="1">
        <v>265.3599853515625</v>
      </c>
      <c r="E880" s="1">
        <v>134.80000305175781</v>
      </c>
      <c r="F880" s="1">
        <v>2018</v>
      </c>
      <c r="G880">
        <f t="shared" si="39"/>
        <v>2.9163536092925146</v>
      </c>
      <c r="H880">
        <f t="shared" si="40"/>
        <v>1.2456677379472589</v>
      </c>
      <c r="I880">
        <f t="shared" si="41"/>
        <v>0.63278574067715232</v>
      </c>
    </row>
    <row r="881" spans="1:9">
      <c r="A881" t="s">
        <v>880</v>
      </c>
      <c r="B881" s="1">
        <v>133158.609375</v>
      </c>
      <c r="C881" s="1">
        <v>389.20999145507813</v>
      </c>
      <c r="D881" s="1">
        <v>159.32000732421875</v>
      </c>
      <c r="E881" s="1">
        <v>75.910003662109375</v>
      </c>
      <c r="F881" s="1">
        <v>2018</v>
      </c>
      <c r="G881">
        <f t="shared" si="39"/>
        <v>2.9229051976578448</v>
      </c>
      <c r="H881">
        <f t="shared" si="40"/>
        <v>1.1964679420430357</v>
      </c>
      <c r="I881">
        <f t="shared" si="41"/>
        <v>0.57007206682620382</v>
      </c>
    </row>
    <row r="882" spans="1:9">
      <c r="A882" t="s">
        <v>881</v>
      </c>
      <c r="B882" s="1">
        <v>14631.99609375</v>
      </c>
      <c r="C882" s="1">
        <v>46.659999847412109</v>
      </c>
      <c r="D882" s="1">
        <v>0</v>
      </c>
      <c r="E882" s="1">
        <v>0</v>
      </c>
      <c r="F882" s="1">
        <v>2018</v>
      </c>
      <c r="G882">
        <f t="shared" si="39"/>
        <v>3.1889018797197974</v>
      </c>
      <c r="H882">
        <f t="shared" si="40"/>
        <v>0</v>
      </c>
      <c r="I882">
        <f t="shared" si="41"/>
        <v>0</v>
      </c>
    </row>
    <row r="883" spans="1:9">
      <c r="A883" t="s">
        <v>882</v>
      </c>
      <c r="B883" s="1">
        <v>43427.37890625</v>
      </c>
      <c r="C883" s="1">
        <v>183.69999694824219</v>
      </c>
      <c r="D883" s="1">
        <v>38.669998168945313</v>
      </c>
      <c r="E883" s="1">
        <v>28.010000228881836</v>
      </c>
      <c r="F883" s="1">
        <v>2018</v>
      </c>
      <c r="G883">
        <f t="shared" si="39"/>
        <v>4.2300502948798595</v>
      </c>
      <c r="H883">
        <f t="shared" si="40"/>
        <v>0.89045204069131578</v>
      </c>
      <c r="I883">
        <f t="shared" si="41"/>
        <v>0.64498482142680458</v>
      </c>
    </row>
    <row r="884" spans="1:9">
      <c r="A884" t="s">
        <v>883</v>
      </c>
      <c r="B884" s="1">
        <v>6807.953125</v>
      </c>
      <c r="C884" s="1">
        <v>14.699999809265137</v>
      </c>
      <c r="D884" s="1">
        <v>0</v>
      </c>
      <c r="E884" s="1">
        <v>0</v>
      </c>
      <c r="F884" s="1">
        <v>2018</v>
      </c>
      <c r="G884">
        <f t="shared" si="39"/>
        <v>2.1592392807882526</v>
      </c>
      <c r="H884">
        <f t="shared" si="40"/>
        <v>0</v>
      </c>
      <c r="I884">
        <f t="shared" si="41"/>
        <v>0</v>
      </c>
    </row>
    <row r="885" spans="1:9">
      <c r="A885" t="s">
        <v>884</v>
      </c>
      <c r="B885" s="1">
        <v>143339.265625</v>
      </c>
      <c r="C885" s="1">
        <v>344.23001098632813</v>
      </c>
      <c r="D885" s="1">
        <v>191.28999328613281</v>
      </c>
      <c r="E885" s="1">
        <v>113.79000091552734</v>
      </c>
      <c r="F885" s="1">
        <v>2018</v>
      </c>
      <c r="G885">
        <f t="shared" si="39"/>
        <v>2.4015053341133519</v>
      </c>
      <c r="H885">
        <f t="shared" si="40"/>
        <v>1.3345261150324301</v>
      </c>
      <c r="I885">
        <f t="shared" si="41"/>
        <v>0.79385087135315335</v>
      </c>
    </row>
    <row r="886" spans="1:9">
      <c r="A886" t="s">
        <v>885</v>
      </c>
      <c r="B886" s="1">
        <v>28337.392578125</v>
      </c>
      <c r="C886" s="1">
        <v>39.400001525878906</v>
      </c>
      <c r="D886" s="1">
        <v>17.399999618530273</v>
      </c>
      <c r="E886" s="1">
        <v>11.100000381469727</v>
      </c>
      <c r="F886" s="1">
        <v>2018</v>
      </c>
      <c r="G886">
        <f t="shared" si="39"/>
        <v>1.3903890916305994</v>
      </c>
      <c r="H886">
        <f t="shared" si="40"/>
        <v>0.61402966312299923</v>
      </c>
      <c r="I886">
        <f t="shared" si="41"/>
        <v>0.39170860024850529</v>
      </c>
    </row>
    <row r="887" spans="1:9">
      <c r="A887" t="s">
        <v>886</v>
      </c>
      <c r="B887" s="1">
        <v>22466.408203125</v>
      </c>
      <c r="C887" s="1">
        <v>47.180000305175781</v>
      </c>
      <c r="D887" s="1">
        <v>12.930000305175781</v>
      </c>
      <c r="E887" s="1">
        <v>5.4000000953674316</v>
      </c>
      <c r="F887" s="1">
        <v>2018</v>
      </c>
      <c r="G887">
        <f t="shared" si="39"/>
        <v>2.1000241729166662</v>
      </c>
      <c r="H887">
        <f t="shared" si="40"/>
        <v>0.57552592244706313</v>
      </c>
      <c r="I887">
        <f t="shared" si="41"/>
        <v>0.2403588524941121</v>
      </c>
    </row>
    <row r="888" spans="1:9">
      <c r="A888" t="s">
        <v>887</v>
      </c>
      <c r="B888" s="1">
        <v>463260.5</v>
      </c>
      <c r="C888" s="1">
        <v>1276.530029296875</v>
      </c>
      <c r="D888" s="1">
        <v>554.15997314453125</v>
      </c>
      <c r="E888" s="1">
        <v>306.04000854492188</v>
      </c>
      <c r="F888" s="1">
        <v>2018</v>
      </c>
      <c r="G888">
        <f t="shared" si="39"/>
        <v>2.7555339367307918</v>
      </c>
      <c r="H888">
        <f t="shared" si="40"/>
        <v>1.1962167574065374</v>
      </c>
      <c r="I888">
        <f t="shared" si="41"/>
        <v>0.66062185000646911</v>
      </c>
    </row>
    <row r="889" spans="1:9">
      <c r="A889" t="s">
        <v>888</v>
      </c>
      <c r="B889" s="1">
        <v>171870.703125</v>
      </c>
      <c r="C889" s="1">
        <v>575.29998779296875</v>
      </c>
      <c r="D889" s="1">
        <v>243.30000305175781</v>
      </c>
      <c r="E889" s="1">
        <v>116.69999694824219</v>
      </c>
      <c r="F889" s="1">
        <v>2018</v>
      </c>
      <c r="G889">
        <f t="shared" si="39"/>
        <v>3.3472836110675495</v>
      </c>
      <c r="H889">
        <f t="shared" si="40"/>
        <v>1.4155990440954205</v>
      </c>
      <c r="I889">
        <f t="shared" si="41"/>
        <v>0.67899877539552123</v>
      </c>
    </row>
    <row r="890" spans="1:9">
      <c r="A890" t="s">
        <v>889</v>
      </c>
      <c r="B890" s="1">
        <v>106757.6640625</v>
      </c>
      <c r="C890" s="1">
        <v>284.60000610351563</v>
      </c>
      <c r="D890" s="1">
        <v>144.80000305175781</v>
      </c>
      <c r="E890" s="1">
        <v>84.099998474121094</v>
      </c>
      <c r="F890" s="1">
        <v>2018</v>
      </c>
      <c r="G890">
        <f t="shared" si="39"/>
        <v>2.6658508183253238</v>
      </c>
      <c r="H890">
        <f t="shared" si="40"/>
        <v>1.3563429316604978</v>
      </c>
      <c r="I890">
        <f t="shared" si="41"/>
        <v>0.78776544253427794</v>
      </c>
    </row>
    <row r="891" spans="1:9">
      <c r="A891" t="s">
        <v>890</v>
      </c>
      <c r="B891" s="1">
        <v>167082.28125</v>
      </c>
      <c r="C891" s="1">
        <v>391.6400146484375</v>
      </c>
      <c r="D891" s="1">
        <v>167.66000366210938</v>
      </c>
      <c r="E891" s="1">
        <v>94.169998168945313</v>
      </c>
      <c r="F891" s="1">
        <v>2018</v>
      </c>
      <c r="G891">
        <f t="shared" si="39"/>
        <v>2.3439948971156239</v>
      </c>
      <c r="H891">
        <f t="shared" si="40"/>
        <v>1.0034577120194148</v>
      </c>
      <c r="I891">
        <f t="shared" si="41"/>
        <v>0.56361451055388501</v>
      </c>
    </row>
    <row r="892" spans="1:9">
      <c r="A892" t="s">
        <v>891</v>
      </c>
      <c r="B892" s="1">
        <v>98741.4609375</v>
      </c>
      <c r="C892" s="1">
        <v>310.45001220703125</v>
      </c>
      <c r="D892" s="1">
        <v>115.40000152587891</v>
      </c>
      <c r="E892" s="1">
        <v>77.099998474121094</v>
      </c>
      <c r="F892" s="1">
        <v>2018</v>
      </c>
      <c r="G892">
        <f t="shared" si="39"/>
        <v>3.1440694644323277</v>
      </c>
      <c r="H892">
        <f t="shared" si="40"/>
        <v>1.1687086704026306</v>
      </c>
      <c r="I892">
        <f t="shared" si="41"/>
        <v>0.78082699751548923</v>
      </c>
    </row>
    <row r="893" spans="1:9">
      <c r="A893" t="s">
        <v>892</v>
      </c>
      <c r="B893" s="1">
        <v>101209.4765625</v>
      </c>
      <c r="C893" s="1">
        <v>187.510009765625</v>
      </c>
      <c r="D893" s="1">
        <v>104.69000244140625</v>
      </c>
      <c r="E893" s="1">
        <v>53.340000152587891</v>
      </c>
      <c r="F893" s="1">
        <v>2018</v>
      </c>
      <c r="G893">
        <f t="shared" si="39"/>
        <v>1.852692219486302</v>
      </c>
      <c r="H893">
        <f t="shared" si="40"/>
        <v>1.0343893279277747</v>
      </c>
      <c r="I893">
        <f t="shared" si="41"/>
        <v>0.527025748618004</v>
      </c>
    </row>
    <row r="894" spans="1:9">
      <c r="A894" t="s">
        <v>893</v>
      </c>
      <c r="B894" s="1">
        <v>479717.4375</v>
      </c>
      <c r="C894" s="1">
        <v>2093.530029296875</v>
      </c>
      <c r="D894" s="1">
        <v>1565.3699951171875</v>
      </c>
      <c r="E894" s="1">
        <v>732.46002197265625</v>
      </c>
      <c r="F894" s="1">
        <v>2018</v>
      </c>
      <c r="G894">
        <f t="shared" si="39"/>
        <v>4.3640899113592777</v>
      </c>
      <c r="H894">
        <f t="shared" si="40"/>
        <v>3.263108389961721</v>
      </c>
      <c r="I894">
        <f t="shared" si="41"/>
        <v>1.526857196998715</v>
      </c>
    </row>
    <row r="895" spans="1:9">
      <c r="A895" t="s">
        <v>894</v>
      </c>
      <c r="B895" s="1">
        <v>26428.384765625</v>
      </c>
      <c r="C895" s="1">
        <v>53.299999237060547</v>
      </c>
      <c r="D895" s="1">
        <v>19</v>
      </c>
      <c r="E895" s="1">
        <v>9</v>
      </c>
      <c r="F895" s="1">
        <v>2018</v>
      </c>
      <c r="G895">
        <f t="shared" si="39"/>
        <v>2.0167709721854457</v>
      </c>
      <c r="H895">
        <f t="shared" si="40"/>
        <v>0.71892399662324469</v>
      </c>
      <c r="I895">
        <f t="shared" si="41"/>
        <v>0.34054294576890543</v>
      </c>
    </row>
    <row r="896" spans="1:9">
      <c r="A896" t="s">
        <v>895</v>
      </c>
      <c r="B896" s="1">
        <v>55062.1484375</v>
      </c>
      <c r="C896" s="1">
        <v>138.69000244140625</v>
      </c>
      <c r="D896" s="1">
        <v>53.540000915527344</v>
      </c>
      <c r="E896" s="1">
        <v>30.670000076293945</v>
      </c>
      <c r="F896" s="1">
        <v>2018</v>
      </c>
      <c r="G896">
        <f t="shared" si="39"/>
        <v>2.5187902466034475</v>
      </c>
      <c r="H896">
        <f t="shared" si="40"/>
        <v>0.97235582763901018</v>
      </c>
      <c r="I896">
        <f t="shared" si="41"/>
        <v>0.55700696297942098</v>
      </c>
    </row>
    <row r="897" spans="1:9">
      <c r="A897" t="s">
        <v>896</v>
      </c>
      <c r="B897" s="1">
        <v>54439.91796875</v>
      </c>
      <c r="C897" s="1">
        <v>163.77000427246094</v>
      </c>
      <c r="D897" s="1">
        <v>64.69000244140625</v>
      </c>
      <c r="E897" s="1">
        <v>40.020000457763672</v>
      </c>
      <c r="F897" s="1">
        <v>2018</v>
      </c>
      <c r="G897">
        <f t="shared" si="39"/>
        <v>3.0082705922971704</v>
      </c>
      <c r="H897">
        <f t="shared" si="40"/>
        <v>1.1882825113465467</v>
      </c>
      <c r="I897">
        <f t="shared" si="41"/>
        <v>0.73512235049171537</v>
      </c>
    </row>
    <row r="898" spans="1:9">
      <c r="A898" t="s">
        <v>897</v>
      </c>
      <c r="B898" s="1">
        <v>14813.712890625</v>
      </c>
      <c r="C898" s="1">
        <v>48.659999847412109</v>
      </c>
      <c r="D898" s="1">
        <v>28.5</v>
      </c>
      <c r="E898" s="1">
        <v>18.5</v>
      </c>
      <c r="F898" s="1">
        <v>2018</v>
      </c>
      <c r="G898">
        <f t="shared" si="39"/>
        <v>3.2847943123163308</v>
      </c>
      <c r="H898">
        <f t="shared" si="40"/>
        <v>1.9238930989432432</v>
      </c>
      <c r="I898">
        <f t="shared" si="41"/>
        <v>1.2488428887877192</v>
      </c>
    </row>
    <row r="899" spans="1:9">
      <c r="A899" t="s">
        <v>898</v>
      </c>
      <c r="B899" s="1">
        <v>19306.06640625</v>
      </c>
      <c r="C899" s="1">
        <v>85.099998474121094</v>
      </c>
      <c r="D899" s="1">
        <v>25.280000686645508</v>
      </c>
      <c r="E899" s="1">
        <v>7.8299999237060547</v>
      </c>
      <c r="F899" s="1">
        <v>2018</v>
      </c>
      <c r="G899">
        <f t="shared" ref="G899:G962" si="42">1000*C899/B899</f>
        <v>4.4079408349373264</v>
      </c>
      <c r="H899">
        <f t="shared" ref="H899:H962" si="43">1000*D899/B899</f>
        <v>1.3094330121262585</v>
      </c>
      <c r="I899">
        <f t="shared" ref="I899:I962" si="44">1000*E899/B899</f>
        <v>0.40557199788617893</v>
      </c>
    </row>
    <row r="900" spans="1:9">
      <c r="A900" t="s">
        <v>899</v>
      </c>
      <c r="B900" s="1">
        <v>292663.9375</v>
      </c>
      <c r="C900" s="1">
        <v>940.5</v>
      </c>
      <c r="D900" s="1">
        <v>640.47998046875</v>
      </c>
      <c r="E900" s="1">
        <v>339.33999633789063</v>
      </c>
      <c r="F900" s="1">
        <v>2018</v>
      </c>
      <c r="G900">
        <f t="shared" si="42"/>
        <v>3.2135834979668445</v>
      </c>
      <c r="H900">
        <f t="shared" si="43"/>
        <v>2.1884485869351429</v>
      </c>
      <c r="I900">
        <f t="shared" si="44"/>
        <v>1.1594868819049173</v>
      </c>
    </row>
    <row r="901" spans="1:9">
      <c r="A901" t="s">
        <v>900</v>
      </c>
      <c r="B901" s="1">
        <v>110716.984375</v>
      </c>
      <c r="C901" s="1">
        <v>361.52999877929688</v>
      </c>
      <c r="D901" s="1">
        <v>150.55999755859375</v>
      </c>
      <c r="E901" s="1">
        <v>77.220001220703125</v>
      </c>
      <c r="F901" s="1">
        <v>2018</v>
      </c>
      <c r="G901">
        <f t="shared" si="42"/>
        <v>3.2653526540678675</v>
      </c>
      <c r="H901">
        <f t="shared" si="43"/>
        <v>1.3598636054667539</v>
      </c>
      <c r="I901">
        <f t="shared" si="44"/>
        <v>0.69745397832691935</v>
      </c>
    </row>
    <row r="902" spans="1:9">
      <c r="A902" t="s">
        <v>901</v>
      </c>
      <c r="B902" s="1">
        <v>148962.09375</v>
      </c>
      <c r="C902" s="1">
        <v>460.530029296875</v>
      </c>
      <c r="D902" s="1">
        <v>173.52000427246094</v>
      </c>
      <c r="E902" s="1">
        <v>82.800003051757813</v>
      </c>
      <c r="F902" s="1">
        <v>2018</v>
      </c>
      <c r="G902">
        <f t="shared" si="42"/>
        <v>3.0915920802628687</v>
      </c>
      <c r="H902">
        <f t="shared" si="43"/>
        <v>1.1648601325628247</v>
      </c>
      <c r="I902">
        <f t="shared" si="44"/>
        <v>0.55584612814800616</v>
      </c>
    </row>
    <row r="903" spans="1:9">
      <c r="A903" t="s">
        <v>902</v>
      </c>
      <c r="B903" s="1">
        <v>72033.7734375</v>
      </c>
      <c r="C903" s="1">
        <v>188.69999694824219</v>
      </c>
      <c r="D903" s="1">
        <v>82.300003051757813</v>
      </c>
      <c r="E903" s="1">
        <v>28.200000762939453</v>
      </c>
      <c r="F903" s="1">
        <v>2018</v>
      </c>
      <c r="G903">
        <f t="shared" si="42"/>
        <v>2.6196044986032483</v>
      </c>
      <c r="H903">
        <f t="shared" si="43"/>
        <v>1.1425196699318452</v>
      </c>
      <c r="I903">
        <f t="shared" si="44"/>
        <v>0.39148304215115348</v>
      </c>
    </row>
    <row r="904" spans="1:9">
      <c r="A904" t="s">
        <v>903</v>
      </c>
      <c r="B904" s="1">
        <v>52700.4609375</v>
      </c>
      <c r="C904" s="1">
        <v>95.830001831054688</v>
      </c>
      <c r="D904" s="1">
        <v>49.529998779296875</v>
      </c>
      <c r="E904" s="1">
        <v>25.879999160766602</v>
      </c>
      <c r="F904" s="1">
        <v>2018</v>
      </c>
      <c r="G904">
        <f t="shared" si="42"/>
        <v>1.8183902024064662</v>
      </c>
      <c r="H904">
        <f t="shared" si="43"/>
        <v>0.93983995392444242</v>
      </c>
      <c r="I904">
        <f t="shared" si="44"/>
        <v>0.4910772828241281</v>
      </c>
    </row>
    <row r="905" spans="1:9">
      <c r="A905" t="s">
        <v>904</v>
      </c>
      <c r="B905" s="1">
        <v>12152.7470703125</v>
      </c>
      <c r="C905" s="1">
        <v>43.340000152587891</v>
      </c>
      <c r="D905" s="1">
        <v>0</v>
      </c>
      <c r="E905" s="1">
        <v>0</v>
      </c>
      <c r="F905" s="1">
        <v>2018</v>
      </c>
      <c r="G905">
        <f t="shared" si="42"/>
        <v>3.5662718809035026</v>
      </c>
      <c r="H905">
        <f t="shared" si="43"/>
        <v>0</v>
      </c>
      <c r="I905">
        <f t="shared" si="44"/>
        <v>0</v>
      </c>
    </row>
    <row r="906" spans="1:9">
      <c r="A906" t="s">
        <v>905</v>
      </c>
      <c r="B906" s="1">
        <v>59668.04296875</v>
      </c>
      <c r="C906" s="1">
        <v>80.169998168945313</v>
      </c>
      <c r="D906" s="1">
        <v>56.900001525878906</v>
      </c>
      <c r="E906" s="1">
        <v>27.069999694824219</v>
      </c>
      <c r="F906" s="1">
        <v>2018</v>
      </c>
      <c r="G906">
        <f t="shared" si="42"/>
        <v>1.3436002620520473</v>
      </c>
      <c r="H906">
        <f t="shared" si="43"/>
        <v>0.95360931404569771</v>
      </c>
      <c r="I906">
        <f t="shared" si="44"/>
        <v>0.45367668098317915</v>
      </c>
    </row>
    <row r="907" spans="1:9">
      <c r="A907" t="s">
        <v>906</v>
      </c>
      <c r="B907" s="1">
        <v>36435.75390625</v>
      </c>
      <c r="C907" s="1">
        <v>103.23000335693359</v>
      </c>
      <c r="D907" s="1">
        <v>40.299999237060547</v>
      </c>
      <c r="E907" s="1">
        <v>24.659999847412109</v>
      </c>
      <c r="F907" s="1">
        <v>2018</v>
      </c>
      <c r="G907">
        <f t="shared" si="42"/>
        <v>2.8332061859498414</v>
      </c>
      <c r="H907">
        <f t="shared" si="43"/>
        <v>1.1060564120823007</v>
      </c>
      <c r="I907">
        <f t="shared" si="44"/>
        <v>0.6768077287727553</v>
      </c>
    </row>
    <row r="908" spans="1:9">
      <c r="A908" t="s">
        <v>907</v>
      </c>
      <c r="B908" s="1">
        <v>72030.96875</v>
      </c>
      <c r="C908" s="1">
        <v>231.96000671386719</v>
      </c>
      <c r="D908" s="1">
        <v>91.110000610351563</v>
      </c>
      <c r="E908" s="1">
        <v>47.580001831054688</v>
      </c>
      <c r="F908" s="1">
        <v>2018</v>
      </c>
      <c r="G908">
        <f t="shared" si="42"/>
        <v>3.2202816474527451</v>
      </c>
      <c r="H908">
        <f t="shared" si="43"/>
        <v>1.2648726261973473</v>
      </c>
      <c r="I908">
        <f t="shared" si="44"/>
        <v>0.66054924231537127</v>
      </c>
    </row>
    <row r="909" spans="1:9">
      <c r="A909" t="s">
        <v>908</v>
      </c>
      <c r="B909" s="1">
        <v>75146.890625</v>
      </c>
      <c r="C909" s="1">
        <v>180.35000610351563</v>
      </c>
      <c r="D909" s="1">
        <v>69.239997863769531</v>
      </c>
      <c r="E909" s="1">
        <v>36.419998168945313</v>
      </c>
      <c r="F909" s="1">
        <v>2018</v>
      </c>
      <c r="G909">
        <f t="shared" si="42"/>
        <v>2.399966314022266</v>
      </c>
      <c r="H909">
        <f t="shared" si="43"/>
        <v>0.9213953802731879</v>
      </c>
      <c r="I909">
        <f t="shared" si="44"/>
        <v>0.48465076686524994</v>
      </c>
    </row>
    <row r="910" spans="1:9">
      <c r="A910" t="s">
        <v>909</v>
      </c>
      <c r="B910" s="1">
        <v>181735.921875</v>
      </c>
      <c r="C910" s="1">
        <v>467.27999877929688</v>
      </c>
      <c r="D910" s="1">
        <v>122.37999725341797</v>
      </c>
      <c r="E910" s="1">
        <v>70.639999389648438</v>
      </c>
      <c r="F910" s="1">
        <v>2018</v>
      </c>
      <c r="G910">
        <f t="shared" si="42"/>
        <v>2.5712032819834998</v>
      </c>
      <c r="H910">
        <f t="shared" si="43"/>
        <v>0.67339464862424003</v>
      </c>
      <c r="I910">
        <f t="shared" si="44"/>
        <v>0.38869585418690872</v>
      </c>
    </row>
    <row r="911" spans="1:9">
      <c r="A911" t="s">
        <v>910</v>
      </c>
      <c r="B911" s="1">
        <v>148555.890625</v>
      </c>
      <c r="C911" s="1">
        <v>350.57998657226563</v>
      </c>
      <c r="D911" s="1">
        <v>189.69999694824219</v>
      </c>
      <c r="E911" s="1">
        <v>90.199996948242188</v>
      </c>
      <c r="F911" s="1">
        <v>2018</v>
      </c>
      <c r="G911">
        <f t="shared" si="42"/>
        <v>2.3599197924586885</v>
      </c>
      <c r="H911">
        <f t="shared" si="43"/>
        <v>1.2769604500376384</v>
      </c>
      <c r="I911">
        <f t="shared" si="44"/>
        <v>0.60717886425610856</v>
      </c>
    </row>
    <row r="912" spans="1:9">
      <c r="A912" t="s">
        <v>911</v>
      </c>
      <c r="B912" s="1">
        <v>136829.984375</v>
      </c>
      <c r="C912" s="1">
        <v>301</v>
      </c>
      <c r="D912" s="1">
        <v>139.75999450683594</v>
      </c>
      <c r="E912" s="1">
        <v>66.900001525878906</v>
      </c>
      <c r="F912" s="1">
        <v>2018</v>
      </c>
      <c r="G912">
        <f t="shared" si="42"/>
        <v>2.1998102343932975</v>
      </c>
      <c r="H912">
        <f t="shared" si="43"/>
        <v>1.0214135092188994</v>
      </c>
      <c r="I912">
        <f t="shared" si="44"/>
        <v>0.48892793367958687</v>
      </c>
    </row>
    <row r="913" spans="1:9">
      <c r="A913" t="s">
        <v>912</v>
      </c>
      <c r="B913" s="1">
        <v>3496.52587890625</v>
      </c>
      <c r="C913" s="1">
        <v>36</v>
      </c>
      <c r="D913" s="1">
        <v>12</v>
      </c>
      <c r="E913" s="1">
        <v>12</v>
      </c>
      <c r="F913" s="1">
        <v>2018</v>
      </c>
      <c r="G913">
        <f t="shared" si="42"/>
        <v>10.295934091945339</v>
      </c>
      <c r="H913">
        <f t="shared" si="43"/>
        <v>3.4319780306484464</v>
      </c>
      <c r="I913">
        <f t="shared" si="44"/>
        <v>3.4319780306484464</v>
      </c>
    </row>
    <row r="914" spans="1:9">
      <c r="A914" t="s">
        <v>913</v>
      </c>
      <c r="B914" s="1">
        <v>14828.4384765625</v>
      </c>
      <c r="C914" s="1">
        <v>35.799999237060547</v>
      </c>
      <c r="D914" s="1">
        <v>11.899999618530273</v>
      </c>
      <c r="E914" s="1">
        <v>2.7999999523162842</v>
      </c>
      <c r="F914" s="1">
        <v>2018</v>
      </c>
      <c r="G914">
        <f t="shared" si="42"/>
        <v>2.4142797836498584</v>
      </c>
      <c r="H914">
        <f t="shared" si="43"/>
        <v>0.8025119865007464</v>
      </c>
      <c r="I914">
        <f t="shared" si="44"/>
        <v>0.18882635260225827</v>
      </c>
    </row>
    <row r="915" spans="1:9">
      <c r="A915" t="s">
        <v>914</v>
      </c>
      <c r="B915" s="1">
        <v>156586.890625</v>
      </c>
      <c r="C915" s="1">
        <v>268.06997680664063</v>
      </c>
      <c r="D915" s="1">
        <v>72.279998779296875</v>
      </c>
      <c r="E915" s="1">
        <v>37.779998779296875</v>
      </c>
      <c r="F915" s="1">
        <v>2018</v>
      </c>
      <c r="G915">
        <f t="shared" si="42"/>
        <v>1.711956701717926</v>
      </c>
      <c r="H915">
        <f t="shared" si="43"/>
        <v>0.46159674344894974</v>
      </c>
      <c r="I915">
        <f t="shared" si="44"/>
        <v>0.24127178608951241</v>
      </c>
    </row>
    <row r="916" spans="1:9">
      <c r="A916" t="s">
        <v>915</v>
      </c>
      <c r="B916" s="1">
        <v>14883.380859375</v>
      </c>
      <c r="C916" s="1">
        <v>8.6000003814697266</v>
      </c>
      <c r="D916" s="1">
        <v>3.9000000953674316</v>
      </c>
      <c r="E916" s="1">
        <v>1.6000000238418579</v>
      </c>
      <c r="F916" s="1">
        <v>2018</v>
      </c>
      <c r="G916">
        <f t="shared" si="42"/>
        <v>0.57782572808735255</v>
      </c>
      <c r="H916">
        <f t="shared" si="43"/>
        <v>0.26203724356827385</v>
      </c>
      <c r="I916">
        <f t="shared" si="44"/>
        <v>0.10750245787293836</v>
      </c>
    </row>
    <row r="917" spans="1:9">
      <c r="A917" t="s">
        <v>916</v>
      </c>
      <c r="B917" s="1">
        <v>124381.3515625</v>
      </c>
      <c r="C917" s="1">
        <v>342.4000244140625</v>
      </c>
      <c r="D917" s="1">
        <v>135.27999877929688</v>
      </c>
      <c r="E917" s="1">
        <v>72.870002746582031</v>
      </c>
      <c r="F917" s="1">
        <v>2018</v>
      </c>
      <c r="G917">
        <f t="shared" si="42"/>
        <v>2.7528244396187556</v>
      </c>
      <c r="H917">
        <f t="shared" si="43"/>
        <v>1.0876228395968222</v>
      </c>
      <c r="I917">
        <f t="shared" si="44"/>
        <v>0.58585955073792395</v>
      </c>
    </row>
    <row r="918" spans="1:9">
      <c r="A918" t="s">
        <v>917</v>
      </c>
      <c r="B918" s="1">
        <v>13207.9462890625</v>
      </c>
      <c r="C918" s="1">
        <v>10.449999809265137</v>
      </c>
      <c r="D918" s="1">
        <v>8.3999996185302734</v>
      </c>
      <c r="E918" s="1">
        <v>25.200000762939453</v>
      </c>
      <c r="F918" s="1">
        <v>2018</v>
      </c>
      <c r="G918">
        <f t="shared" si="42"/>
        <v>0.79119036226841577</v>
      </c>
      <c r="H918">
        <f t="shared" si="43"/>
        <v>0.63598075239648066</v>
      </c>
      <c r="I918">
        <f t="shared" si="44"/>
        <v>1.9079424015986175</v>
      </c>
    </row>
    <row r="919" spans="1:9">
      <c r="A919" t="s">
        <v>918</v>
      </c>
      <c r="B919" s="1">
        <v>51045.8046875</v>
      </c>
      <c r="C919" s="1">
        <v>97.430000305175781</v>
      </c>
      <c r="D919" s="1">
        <v>48.479999542236328</v>
      </c>
      <c r="E919" s="1">
        <v>28.040000915527344</v>
      </c>
      <c r="F919" s="1">
        <v>2018</v>
      </c>
      <c r="G919">
        <f t="shared" si="42"/>
        <v>1.908677919794538</v>
      </c>
      <c r="H919">
        <f t="shared" si="43"/>
        <v>0.9497352395368942</v>
      </c>
      <c r="I919">
        <f t="shared" si="44"/>
        <v>0.5493105865836948</v>
      </c>
    </row>
    <row r="920" spans="1:9">
      <c r="A920" t="s">
        <v>919</v>
      </c>
      <c r="B920" s="1">
        <v>24131.111328125</v>
      </c>
      <c r="C920" s="1">
        <v>36.029998779296875</v>
      </c>
      <c r="D920" s="1">
        <v>26.889999389648438</v>
      </c>
      <c r="E920" s="1">
        <v>15.640000343322754</v>
      </c>
      <c r="F920" s="1">
        <v>2018</v>
      </c>
      <c r="G920">
        <f t="shared" si="42"/>
        <v>1.4930932226608076</v>
      </c>
      <c r="H920">
        <f t="shared" si="43"/>
        <v>1.1143290925979001</v>
      </c>
      <c r="I920">
        <f t="shared" si="44"/>
        <v>0.64812598684977307</v>
      </c>
    </row>
    <row r="921" spans="1:9">
      <c r="A921" t="s">
        <v>920</v>
      </c>
      <c r="B921" s="1">
        <v>16426.916015625</v>
      </c>
      <c r="C921" s="1">
        <v>33.5</v>
      </c>
      <c r="D921" s="1">
        <v>12.899999618530273</v>
      </c>
      <c r="E921" s="1">
        <v>6.5999999046325684</v>
      </c>
      <c r="F921" s="1">
        <v>2018</v>
      </c>
      <c r="G921">
        <f t="shared" si="42"/>
        <v>2.039335926971038</v>
      </c>
      <c r="H921">
        <f t="shared" si="43"/>
        <v>0.78529649790989464</v>
      </c>
      <c r="I921">
        <f t="shared" si="44"/>
        <v>0.40177960965739168</v>
      </c>
    </row>
    <row r="922" spans="1:9">
      <c r="A922" t="s">
        <v>921</v>
      </c>
      <c r="B922" s="1">
        <v>10027.013671875</v>
      </c>
      <c r="C922" s="1">
        <v>16</v>
      </c>
      <c r="D922" s="1">
        <v>7.5</v>
      </c>
      <c r="E922" s="1">
        <v>1</v>
      </c>
      <c r="F922" s="1">
        <v>2018</v>
      </c>
      <c r="G922">
        <f t="shared" si="42"/>
        <v>1.5956894568597992</v>
      </c>
      <c r="H922">
        <f t="shared" si="43"/>
        <v>0.74797943290303093</v>
      </c>
      <c r="I922">
        <f t="shared" si="44"/>
        <v>9.9730591053737452E-2</v>
      </c>
    </row>
    <row r="923" spans="1:9">
      <c r="A923" t="s">
        <v>922</v>
      </c>
      <c r="B923" s="1">
        <v>110484.640625</v>
      </c>
      <c r="C923" s="1">
        <v>336.66000366210938</v>
      </c>
      <c r="D923" s="1">
        <v>108.76000213623047</v>
      </c>
      <c r="E923" s="1">
        <v>66.279998779296875</v>
      </c>
      <c r="F923" s="1">
        <v>2018</v>
      </c>
      <c r="G923">
        <f t="shared" si="42"/>
        <v>3.0471204120107473</v>
      </c>
      <c r="H923">
        <f t="shared" si="43"/>
        <v>0.98439024212765291</v>
      </c>
      <c r="I923">
        <f t="shared" si="44"/>
        <v>0.59990237922989009</v>
      </c>
    </row>
    <row r="924" spans="1:9">
      <c r="A924" t="s">
        <v>923</v>
      </c>
      <c r="B924" s="1">
        <v>13881.8740234375</v>
      </c>
      <c r="C924" s="1">
        <v>58.349998474121094</v>
      </c>
      <c r="D924" s="1">
        <v>23.670000076293945</v>
      </c>
      <c r="E924" s="1">
        <v>7.3499999046325684</v>
      </c>
      <c r="F924" s="1">
        <v>2018</v>
      </c>
      <c r="G924">
        <f t="shared" si="42"/>
        <v>4.2033228637290412</v>
      </c>
      <c r="H924">
        <f t="shared" si="43"/>
        <v>1.7051012014898446</v>
      </c>
      <c r="I924">
        <f t="shared" si="44"/>
        <v>0.5294674114044815</v>
      </c>
    </row>
    <row r="925" spans="1:9">
      <c r="A925" t="s">
        <v>924</v>
      </c>
      <c r="B925" s="1">
        <v>9978.162109375</v>
      </c>
      <c r="C925" s="1">
        <v>30.670000076293945</v>
      </c>
      <c r="D925" s="1">
        <v>12.220000267028809</v>
      </c>
      <c r="E925" s="1">
        <v>8.0500001907348633</v>
      </c>
      <c r="F925" s="1">
        <v>2018</v>
      </c>
      <c r="G925">
        <f t="shared" si="42"/>
        <v>3.0737123470341188</v>
      </c>
      <c r="H925">
        <f t="shared" si="43"/>
        <v>1.2246744573880479</v>
      </c>
      <c r="I925">
        <f t="shared" si="44"/>
        <v>0.80676181670484903</v>
      </c>
    </row>
    <row r="926" spans="1:9">
      <c r="A926" t="s">
        <v>925</v>
      </c>
      <c r="B926" s="1">
        <v>63090.02734375</v>
      </c>
      <c r="C926" s="1">
        <v>169.46000671386719</v>
      </c>
      <c r="D926" s="1">
        <v>76.25</v>
      </c>
      <c r="E926" s="1">
        <v>39.119998931884766</v>
      </c>
      <c r="F926" s="1">
        <v>2018</v>
      </c>
      <c r="G926">
        <f t="shared" si="42"/>
        <v>2.6860030633772536</v>
      </c>
      <c r="H926">
        <f t="shared" si="43"/>
        <v>1.2085903780727032</v>
      </c>
      <c r="I926">
        <f t="shared" si="44"/>
        <v>0.62006628589233259</v>
      </c>
    </row>
    <row r="927" spans="1:9">
      <c r="A927" t="s">
        <v>926</v>
      </c>
      <c r="B927" s="1">
        <v>19523.1328125</v>
      </c>
      <c r="C927" s="1">
        <v>104.90000152587891</v>
      </c>
      <c r="D927" s="1">
        <v>55.200000762939453</v>
      </c>
      <c r="E927" s="1">
        <v>31.399999618530273</v>
      </c>
      <c r="F927" s="1">
        <v>2018</v>
      </c>
      <c r="G927">
        <f t="shared" si="42"/>
        <v>5.3731131439476245</v>
      </c>
      <c r="H927">
        <f t="shared" si="43"/>
        <v>2.8274151127833727</v>
      </c>
      <c r="I927">
        <f t="shared" si="44"/>
        <v>1.6083484100679744</v>
      </c>
    </row>
    <row r="928" spans="1:9">
      <c r="A928" t="s">
        <v>927</v>
      </c>
      <c r="B928" s="1">
        <v>9557.859375</v>
      </c>
      <c r="C928" s="1">
        <v>48.299999237060547</v>
      </c>
      <c r="D928" s="1">
        <v>8.3599996566772461</v>
      </c>
      <c r="E928" s="1">
        <v>7.0999999046325684</v>
      </c>
      <c r="F928" s="1">
        <v>2018</v>
      </c>
      <c r="G928">
        <f t="shared" si="42"/>
        <v>5.0534327135421524</v>
      </c>
      <c r="H928">
        <f t="shared" si="43"/>
        <v>0.87467280367652889</v>
      </c>
      <c r="I928">
        <f t="shared" si="44"/>
        <v>0.74284414805303289</v>
      </c>
    </row>
    <row r="929" spans="1:9">
      <c r="A929" t="s">
        <v>928</v>
      </c>
      <c r="B929" s="1">
        <v>10924.912109375</v>
      </c>
      <c r="C929" s="1">
        <v>95.930000305175781</v>
      </c>
      <c r="D929" s="1">
        <v>22.690000534057617</v>
      </c>
      <c r="E929" s="1">
        <v>8.7399997711181641</v>
      </c>
      <c r="F929" s="1">
        <v>2018</v>
      </c>
      <c r="G929">
        <f t="shared" si="42"/>
        <v>8.780848701094385</v>
      </c>
      <c r="H929">
        <f t="shared" si="43"/>
        <v>2.0769046292451758</v>
      </c>
      <c r="I929">
        <f t="shared" si="44"/>
        <v>0.80000641502809933</v>
      </c>
    </row>
    <row r="930" spans="1:9">
      <c r="A930" t="s">
        <v>929</v>
      </c>
      <c r="B930" s="1">
        <v>41704.2421875</v>
      </c>
      <c r="C930" s="1">
        <v>62.840000152587891</v>
      </c>
      <c r="D930" s="1">
        <v>33.610000610351563</v>
      </c>
      <c r="E930" s="1">
        <v>29.530000686645508</v>
      </c>
      <c r="F930" s="1">
        <v>2018</v>
      </c>
      <c r="G930">
        <f t="shared" si="42"/>
        <v>1.5068011515486284</v>
      </c>
      <c r="H930">
        <f t="shared" si="43"/>
        <v>0.80591323202188481</v>
      </c>
      <c r="I930">
        <f t="shared" si="44"/>
        <v>0.70808145976805514</v>
      </c>
    </row>
    <row r="931" spans="1:9">
      <c r="A931" t="s">
        <v>930</v>
      </c>
      <c r="B931" s="1">
        <v>16889.416015625</v>
      </c>
      <c r="C931" s="1">
        <v>35.169998168945313</v>
      </c>
      <c r="D931" s="1">
        <v>19.069999694824219</v>
      </c>
      <c r="E931" s="1">
        <v>13.680000305175781</v>
      </c>
      <c r="F931" s="1">
        <v>2018</v>
      </c>
      <c r="G931">
        <f t="shared" si="42"/>
        <v>2.082369108346215</v>
      </c>
      <c r="H931">
        <f t="shared" si="43"/>
        <v>1.1291094776268098</v>
      </c>
      <c r="I931">
        <f t="shared" si="44"/>
        <v>0.80997473758239635</v>
      </c>
    </row>
    <row r="932" spans="1:9">
      <c r="A932" t="s">
        <v>931</v>
      </c>
      <c r="B932" s="1">
        <v>17150.51171875</v>
      </c>
      <c r="C932" s="1">
        <v>47.200000762939453</v>
      </c>
      <c r="D932" s="1">
        <v>14.729999542236328</v>
      </c>
      <c r="E932" s="1">
        <v>4.5399999618530273</v>
      </c>
      <c r="F932" s="1">
        <v>2018</v>
      </c>
      <c r="G932">
        <f t="shared" si="42"/>
        <v>2.7521045165863764</v>
      </c>
      <c r="H932">
        <f t="shared" si="43"/>
        <v>0.85886647487798173</v>
      </c>
      <c r="I932">
        <f t="shared" si="44"/>
        <v>0.2647151313211033</v>
      </c>
    </row>
    <row r="933" spans="1:9">
      <c r="A933" t="s">
        <v>932</v>
      </c>
      <c r="B933" s="1">
        <v>17578.625</v>
      </c>
      <c r="C933" s="1">
        <v>80.550003051757813</v>
      </c>
      <c r="D933" s="1">
        <v>13.699999809265137</v>
      </c>
      <c r="E933" s="1">
        <v>5.4000000953674316</v>
      </c>
      <c r="F933" s="1">
        <v>2018</v>
      </c>
      <c r="G933">
        <f t="shared" si="42"/>
        <v>4.5822698334914032</v>
      </c>
      <c r="H933">
        <f t="shared" si="43"/>
        <v>0.77935559859005676</v>
      </c>
      <c r="I933">
        <f t="shared" si="44"/>
        <v>0.30719126754040388</v>
      </c>
    </row>
    <row r="934" spans="1:9">
      <c r="A934" t="s">
        <v>933</v>
      </c>
      <c r="B934" s="1">
        <v>4304.6044921875</v>
      </c>
      <c r="C934" s="1">
        <v>20</v>
      </c>
      <c r="D934" s="1">
        <v>6</v>
      </c>
      <c r="E934" s="1">
        <v>5</v>
      </c>
      <c r="F934" s="1">
        <v>2018</v>
      </c>
      <c r="G934">
        <f t="shared" si="42"/>
        <v>4.6461875966301527</v>
      </c>
      <c r="H934">
        <f t="shared" si="43"/>
        <v>1.3938562789890458</v>
      </c>
      <c r="I934">
        <f t="shared" si="44"/>
        <v>1.1615468991575382</v>
      </c>
    </row>
    <row r="935" spans="1:9">
      <c r="A935" t="s">
        <v>934</v>
      </c>
      <c r="B935" s="1">
        <v>68068.3671875</v>
      </c>
      <c r="C935" s="1">
        <v>169.39999389648438</v>
      </c>
      <c r="D935" s="1">
        <v>67.430000305175781</v>
      </c>
      <c r="E935" s="1">
        <v>39.360000610351563</v>
      </c>
      <c r="F935" s="1">
        <v>2018</v>
      </c>
      <c r="G935">
        <f t="shared" si="42"/>
        <v>2.4886742681789022</v>
      </c>
      <c r="H935">
        <f t="shared" si="43"/>
        <v>0.99062168069103551</v>
      </c>
      <c r="I935">
        <f t="shared" si="44"/>
        <v>0.57824217381226661</v>
      </c>
    </row>
    <row r="936" spans="1:9">
      <c r="A936" t="s">
        <v>935</v>
      </c>
      <c r="B936" s="1">
        <v>56484.23828125</v>
      </c>
      <c r="C936" s="1">
        <v>137.19999694824219</v>
      </c>
      <c r="D936" s="1">
        <v>62.299999237060547</v>
      </c>
      <c r="E936" s="1">
        <v>36.25</v>
      </c>
      <c r="F936" s="1">
        <v>2018</v>
      </c>
      <c r="G936">
        <f t="shared" si="42"/>
        <v>2.4289961434035283</v>
      </c>
      <c r="H936">
        <f t="shared" si="43"/>
        <v>1.1029625455308847</v>
      </c>
      <c r="I936">
        <f t="shared" si="44"/>
        <v>0.6417719544964321</v>
      </c>
    </row>
    <row r="937" spans="1:9">
      <c r="A937" t="s">
        <v>936</v>
      </c>
      <c r="B937" s="1">
        <v>93628.7109375</v>
      </c>
      <c r="C937" s="1">
        <v>227.5</v>
      </c>
      <c r="D937" s="1">
        <v>124.72000122070313</v>
      </c>
      <c r="E937" s="1">
        <v>64.099998474121094</v>
      </c>
      <c r="F937" s="1">
        <v>2018</v>
      </c>
      <c r="G937">
        <f t="shared" si="42"/>
        <v>2.4298102336564598</v>
      </c>
      <c r="H937">
        <f t="shared" si="43"/>
        <v>1.3320700453086181</v>
      </c>
      <c r="I937">
        <f t="shared" si="44"/>
        <v>0.68461904294410059</v>
      </c>
    </row>
    <row r="938" spans="1:9">
      <c r="A938" t="s">
        <v>937</v>
      </c>
      <c r="B938" s="1">
        <v>7087.0478515625</v>
      </c>
      <c r="C938" s="1">
        <v>12.909999847412109</v>
      </c>
      <c r="D938" s="1">
        <v>7.3899998664855957</v>
      </c>
      <c r="E938" s="1">
        <v>4.5</v>
      </c>
      <c r="F938" s="1">
        <v>2018</v>
      </c>
      <c r="G938">
        <f t="shared" si="42"/>
        <v>1.8216329447480459</v>
      </c>
      <c r="H938">
        <f t="shared" si="43"/>
        <v>1.0427472794410868</v>
      </c>
      <c r="I938">
        <f t="shared" si="44"/>
        <v>0.63496114238989843</v>
      </c>
    </row>
    <row r="939" spans="1:9">
      <c r="A939" t="s">
        <v>938</v>
      </c>
      <c r="B939" s="1">
        <v>16510.60546875</v>
      </c>
      <c r="C939" s="1">
        <v>11.810000419616699</v>
      </c>
      <c r="D939" s="1">
        <v>8.2899999618530273</v>
      </c>
      <c r="E939" s="1">
        <v>1.7899999618530273</v>
      </c>
      <c r="F939" s="1">
        <v>2018</v>
      </c>
      <c r="G939">
        <f t="shared" si="42"/>
        <v>0.71529783943839953</v>
      </c>
      <c r="H939">
        <f t="shared" si="43"/>
        <v>0.50210151151293025</v>
      </c>
      <c r="I939">
        <f t="shared" si="44"/>
        <v>0.1084151617117253</v>
      </c>
    </row>
    <row r="940" spans="1:9">
      <c r="A940" t="s">
        <v>939</v>
      </c>
      <c r="B940" s="1">
        <v>31332.88671875</v>
      </c>
      <c r="C940" s="1">
        <v>63.599998474121094</v>
      </c>
      <c r="D940" s="1">
        <v>36.099998474121094</v>
      </c>
      <c r="E940" s="1">
        <v>20</v>
      </c>
      <c r="F940" s="1">
        <v>2018</v>
      </c>
      <c r="G940">
        <f t="shared" si="42"/>
        <v>2.0298161176468317</v>
      </c>
      <c r="H940">
        <f t="shared" si="43"/>
        <v>1.1521440331419701</v>
      </c>
      <c r="I940">
        <f t="shared" si="44"/>
        <v>0.6383069705489901</v>
      </c>
    </row>
    <row r="941" spans="1:9">
      <c r="A941" t="s">
        <v>940</v>
      </c>
      <c r="B941" s="1">
        <v>34100.28125</v>
      </c>
      <c r="C941" s="1">
        <v>48.200000762939453</v>
      </c>
      <c r="D941" s="1">
        <v>16.049999237060547</v>
      </c>
      <c r="E941" s="1">
        <v>6.7399997711181641</v>
      </c>
      <c r="F941" s="1">
        <v>2018</v>
      </c>
      <c r="G941">
        <f t="shared" si="42"/>
        <v>1.4134781003584671</v>
      </c>
      <c r="H941">
        <f t="shared" si="43"/>
        <v>0.47067058243282223</v>
      </c>
      <c r="I941">
        <f t="shared" si="44"/>
        <v>0.19765232203526661</v>
      </c>
    </row>
    <row r="942" spans="1:9">
      <c r="A942" t="s">
        <v>941</v>
      </c>
      <c r="B942" s="1">
        <v>44280.703125</v>
      </c>
      <c r="C942" s="1">
        <v>91.300003051757813</v>
      </c>
      <c r="D942" s="1">
        <v>50.799999237060547</v>
      </c>
      <c r="E942" s="1">
        <v>27</v>
      </c>
      <c r="F942" s="1">
        <v>2018</v>
      </c>
      <c r="G942">
        <f t="shared" si="42"/>
        <v>2.0618462808512104</v>
      </c>
      <c r="H942">
        <f t="shared" si="43"/>
        <v>1.1472265716661549</v>
      </c>
      <c r="I942">
        <f t="shared" si="44"/>
        <v>0.60974641535798779</v>
      </c>
    </row>
    <row r="943" spans="1:9">
      <c r="A943" t="s">
        <v>942</v>
      </c>
      <c r="B943" s="1">
        <v>16898.283203125</v>
      </c>
      <c r="C943" s="1">
        <v>199.19000244140625</v>
      </c>
      <c r="D943" s="1">
        <v>32.169998168945313</v>
      </c>
      <c r="E943" s="1">
        <v>12.810000419616699</v>
      </c>
      <c r="F943" s="1">
        <v>2018</v>
      </c>
      <c r="G943">
        <f t="shared" si="42"/>
        <v>11.787588126382568</v>
      </c>
      <c r="H943">
        <f t="shared" si="43"/>
        <v>1.9037435804718976</v>
      </c>
      <c r="I943">
        <f t="shared" si="44"/>
        <v>0.75806519902848746</v>
      </c>
    </row>
    <row r="944" spans="1:9">
      <c r="A944" t="s">
        <v>943</v>
      </c>
      <c r="B944" s="1">
        <v>68607.2890625</v>
      </c>
      <c r="C944" s="1">
        <v>212.67999267578125</v>
      </c>
      <c r="D944" s="1">
        <v>71.129997253417969</v>
      </c>
      <c r="E944" s="1">
        <v>40.970001220703125</v>
      </c>
      <c r="F944" s="1">
        <v>2018</v>
      </c>
      <c r="G944">
        <f t="shared" si="42"/>
        <v>3.0999620533327534</v>
      </c>
      <c r="H944">
        <f t="shared" si="43"/>
        <v>1.036770264871125</v>
      </c>
      <c r="I944">
        <f t="shared" si="44"/>
        <v>0.59716688679216279</v>
      </c>
    </row>
    <row r="945" spans="1:9">
      <c r="A945" t="s">
        <v>944</v>
      </c>
      <c r="B945" s="1">
        <v>193193.78125</v>
      </c>
      <c r="C945" s="1">
        <v>318.95999145507813</v>
      </c>
      <c r="D945" s="1">
        <v>83.910003662109375</v>
      </c>
      <c r="E945" s="1">
        <v>35.509998321533203</v>
      </c>
      <c r="F945" s="1">
        <v>2018</v>
      </c>
      <c r="G945">
        <f t="shared" si="42"/>
        <v>1.6509847749308864</v>
      </c>
      <c r="H945">
        <f t="shared" si="43"/>
        <v>0.43433076944400545</v>
      </c>
      <c r="I945">
        <f t="shared" si="44"/>
        <v>0.18380507949985167</v>
      </c>
    </row>
    <row r="946" spans="1:9">
      <c r="A946" t="s">
        <v>945</v>
      </c>
      <c r="B946" s="1">
        <v>21257.9140625</v>
      </c>
      <c r="C946" s="1">
        <v>62.799999237060547</v>
      </c>
      <c r="D946" s="1">
        <v>17.25</v>
      </c>
      <c r="E946" s="1">
        <v>9.9499998092651367</v>
      </c>
      <c r="F946" s="1">
        <v>2018</v>
      </c>
      <c r="G946">
        <f t="shared" si="42"/>
        <v>2.9541938617506607</v>
      </c>
      <c r="H946">
        <f t="shared" si="43"/>
        <v>0.81146249576903895</v>
      </c>
      <c r="I946">
        <f t="shared" si="44"/>
        <v>0.46806096684798548</v>
      </c>
    </row>
    <row r="947" spans="1:9">
      <c r="A947" t="s">
        <v>946</v>
      </c>
      <c r="B947" s="1">
        <v>12344.2939453125</v>
      </c>
      <c r="C947" s="1">
        <v>10.670000076293945</v>
      </c>
      <c r="D947" s="1">
        <v>4.5799999237060547</v>
      </c>
      <c r="E947" s="1">
        <v>4.1999998092651367</v>
      </c>
      <c r="F947" s="1">
        <v>2018</v>
      </c>
      <c r="G947">
        <f t="shared" si="42"/>
        <v>0.86436697988269029</v>
      </c>
      <c r="H947">
        <f t="shared" si="43"/>
        <v>0.3710216188950376</v>
      </c>
      <c r="I947">
        <f t="shared" si="44"/>
        <v>0.34023815601539553</v>
      </c>
    </row>
    <row r="948" spans="1:9">
      <c r="A948" t="s">
        <v>947</v>
      </c>
      <c r="B948" s="1">
        <v>17632.267578125</v>
      </c>
      <c r="C948" s="1">
        <v>41.040000915527344</v>
      </c>
      <c r="D948" s="1">
        <v>12.050000190734863</v>
      </c>
      <c r="E948" s="1">
        <v>6.070000171661377</v>
      </c>
      <c r="F948" s="1">
        <v>2018</v>
      </c>
      <c r="G948">
        <f t="shared" si="42"/>
        <v>2.3275509365818903</v>
      </c>
      <c r="H948">
        <f t="shared" si="43"/>
        <v>0.68340615507017222</v>
      </c>
      <c r="I948">
        <f t="shared" si="44"/>
        <v>0.34425522098995137</v>
      </c>
    </row>
    <row r="949" spans="1:9">
      <c r="A949" t="s">
        <v>948</v>
      </c>
      <c r="B949" s="1">
        <v>17863.392578125</v>
      </c>
      <c r="C949" s="1">
        <v>24.639999389648438</v>
      </c>
      <c r="D949" s="1">
        <v>8</v>
      </c>
      <c r="E949" s="1">
        <v>4</v>
      </c>
      <c r="F949" s="1">
        <v>2018</v>
      </c>
      <c r="G949">
        <f t="shared" si="42"/>
        <v>1.379357212348447</v>
      </c>
      <c r="H949">
        <f t="shared" si="43"/>
        <v>0.4478432618559014</v>
      </c>
      <c r="I949">
        <f t="shared" si="44"/>
        <v>0.2239216309279507</v>
      </c>
    </row>
    <row r="950" spans="1:9">
      <c r="A950" t="s">
        <v>949</v>
      </c>
      <c r="B950" s="1">
        <v>37047.30859375</v>
      </c>
      <c r="C950" s="1">
        <v>83.69000244140625</v>
      </c>
      <c r="D950" s="1">
        <v>32.779998779296875</v>
      </c>
      <c r="E950" s="1">
        <v>17.979999542236328</v>
      </c>
      <c r="F950" s="1">
        <v>2018</v>
      </c>
      <c r="G950">
        <f t="shared" si="42"/>
        <v>2.2590035718687815</v>
      </c>
      <c r="H950">
        <f t="shared" si="43"/>
        <v>0.884814579616371</v>
      </c>
      <c r="I950">
        <f t="shared" si="44"/>
        <v>0.48532539136377673</v>
      </c>
    </row>
    <row r="951" spans="1:9">
      <c r="A951" t="s">
        <v>950</v>
      </c>
      <c r="B951" s="1">
        <v>58344.25</v>
      </c>
      <c r="C951" s="1">
        <v>125.69999694824219</v>
      </c>
      <c r="D951" s="1">
        <v>60.200000762939453</v>
      </c>
      <c r="E951" s="1">
        <v>30.5</v>
      </c>
      <c r="F951" s="1">
        <v>2018</v>
      </c>
      <c r="G951">
        <f t="shared" si="42"/>
        <v>2.1544538998828879</v>
      </c>
      <c r="H951">
        <f t="shared" si="43"/>
        <v>1.0318069177843481</v>
      </c>
      <c r="I951">
        <f t="shared" si="44"/>
        <v>0.52275931218586236</v>
      </c>
    </row>
    <row r="952" spans="1:9">
      <c r="A952" t="s">
        <v>951</v>
      </c>
      <c r="B952" s="1">
        <v>132317.5</v>
      </c>
      <c r="C952" s="1">
        <v>259.76998901367188</v>
      </c>
      <c r="D952" s="1">
        <v>58.509998321533203</v>
      </c>
      <c r="E952" s="1">
        <v>28.799999237060547</v>
      </c>
      <c r="F952" s="1">
        <v>2018</v>
      </c>
      <c r="G952">
        <f t="shared" si="42"/>
        <v>1.9632322936397066</v>
      </c>
      <c r="H952">
        <f t="shared" si="43"/>
        <v>0.44219395258777716</v>
      </c>
      <c r="I952">
        <f t="shared" si="44"/>
        <v>0.21765827828564285</v>
      </c>
    </row>
    <row r="953" spans="1:9">
      <c r="A953" t="s">
        <v>952</v>
      </c>
      <c r="B953" s="1">
        <v>24525.923828125</v>
      </c>
      <c r="C953" s="1">
        <v>24.360000610351563</v>
      </c>
      <c r="D953" s="1">
        <v>10.960000038146973</v>
      </c>
      <c r="E953" s="1">
        <v>4.7100000381469727</v>
      </c>
      <c r="F953" s="1">
        <v>2018</v>
      </c>
      <c r="G953">
        <f t="shared" si="42"/>
        <v>0.99323478214577321</v>
      </c>
      <c r="H953">
        <f t="shared" si="43"/>
        <v>0.44687409595469096</v>
      </c>
      <c r="I953">
        <f t="shared" si="44"/>
        <v>0.19204169723245246</v>
      </c>
    </row>
    <row r="954" spans="1:9">
      <c r="A954" t="s">
        <v>953</v>
      </c>
      <c r="B954" s="1">
        <v>295818.21875</v>
      </c>
      <c r="C954" s="1">
        <v>810.65997314453125</v>
      </c>
      <c r="D954" s="1">
        <v>372.70999145507813</v>
      </c>
      <c r="E954" s="1">
        <v>208.49000549316406</v>
      </c>
      <c r="F954" s="1">
        <v>2018</v>
      </c>
      <c r="G954">
        <f t="shared" si="42"/>
        <v>2.7403990753849783</v>
      </c>
      <c r="H954">
        <f t="shared" si="43"/>
        <v>1.2599291315794867</v>
      </c>
      <c r="I954">
        <f t="shared" si="44"/>
        <v>0.7047909570078299</v>
      </c>
    </row>
    <row r="955" spans="1:9">
      <c r="A955" t="s">
        <v>954</v>
      </c>
      <c r="B955" s="1">
        <v>114960.3984375</v>
      </c>
      <c r="C955" s="1">
        <v>176.05000305175781</v>
      </c>
      <c r="D955" s="1">
        <v>39.669998168945313</v>
      </c>
      <c r="E955" s="1">
        <v>17.850000381469727</v>
      </c>
      <c r="F955" s="1">
        <v>2018</v>
      </c>
      <c r="G955">
        <f t="shared" si="42"/>
        <v>1.5313969457705918</v>
      </c>
      <c r="H955">
        <f t="shared" si="43"/>
        <v>0.34507533644738125</v>
      </c>
      <c r="I955">
        <f t="shared" si="44"/>
        <v>0.15527086391557834</v>
      </c>
    </row>
    <row r="956" spans="1:9">
      <c r="A956" t="s">
        <v>955</v>
      </c>
      <c r="B956" s="1">
        <v>607535.75</v>
      </c>
      <c r="C956" s="1">
        <v>222.25999450683594</v>
      </c>
      <c r="D956" s="1">
        <v>150.1199951171875</v>
      </c>
      <c r="E956" s="1">
        <v>72.769996643066406</v>
      </c>
      <c r="F956" s="1">
        <v>2018</v>
      </c>
      <c r="G956">
        <f t="shared" si="42"/>
        <v>0.36583854449196768</v>
      </c>
      <c r="H956">
        <f t="shared" si="43"/>
        <v>0.247096562000158</v>
      </c>
      <c r="I956">
        <f t="shared" si="44"/>
        <v>0.11977895398429871</v>
      </c>
    </row>
    <row r="957" spans="1:9">
      <c r="A957" t="s">
        <v>956</v>
      </c>
      <c r="B957" s="1">
        <v>185474.03125</v>
      </c>
      <c r="C957" s="1">
        <v>487.44000244140625</v>
      </c>
      <c r="D957" s="1">
        <v>230.13999938964844</v>
      </c>
      <c r="E957" s="1">
        <v>114.20999908447266</v>
      </c>
      <c r="F957" s="1">
        <v>2018</v>
      </c>
      <c r="G957">
        <f t="shared" si="42"/>
        <v>2.6280768210854655</v>
      </c>
      <c r="H957">
        <f t="shared" si="43"/>
        <v>1.2408206035024023</v>
      </c>
      <c r="I957">
        <f t="shared" si="44"/>
        <v>0.61577353074581787</v>
      </c>
    </row>
    <row r="958" spans="1:9">
      <c r="A958" t="s">
        <v>957</v>
      </c>
      <c r="B958" s="1">
        <v>17876.3203125</v>
      </c>
      <c r="C958" s="1">
        <v>31.389999389648438</v>
      </c>
      <c r="D958" s="1">
        <v>21.799999237060547</v>
      </c>
      <c r="E958" s="1">
        <v>15</v>
      </c>
      <c r="F958" s="1">
        <v>2018</v>
      </c>
      <c r="G958">
        <f t="shared" si="42"/>
        <v>1.755954180777294</v>
      </c>
      <c r="H958">
        <f t="shared" si="43"/>
        <v>1.2194903009103568</v>
      </c>
      <c r="I958">
        <f t="shared" si="44"/>
        <v>0.83909886026775116</v>
      </c>
    </row>
    <row r="959" spans="1:9">
      <c r="A959" t="s">
        <v>958</v>
      </c>
      <c r="B959" s="1">
        <v>12696.599609375</v>
      </c>
      <c r="C959" s="1">
        <v>9.8999996185302734</v>
      </c>
      <c r="D959" s="1">
        <v>6.3000001907348633</v>
      </c>
      <c r="E959" s="1">
        <v>5.0999999046325684</v>
      </c>
      <c r="F959" s="1">
        <v>2018</v>
      </c>
      <c r="G959">
        <f t="shared" si="42"/>
        <v>0.77973630130229876</v>
      </c>
      <c r="H959">
        <f t="shared" si="43"/>
        <v>0.49619586224354328</v>
      </c>
      <c r="I959">
        <f t="shared" si="44"/>
        <v>0.40168234500100297</v>
      </c>
    </row>
    <row r="960" spans="1:9">
      <c r="A960" t="s">
        <v>959</v>
      </c>
      <c r="B960" s="1">
        <v>175170.96875</v>
      </c>
      <c r="C960" s="1">
        <v>310.6099853515625</v>
      </c>
      <c r="D960" s="1">
        <v>173.07000732421875</v>
      </c>
      <c r="E960" s="1">
        <v>81.919998168945313</v>
      </c>
      <c r="F960" s="1">
        <v>2018</v>
      </c>
      <c r="G960">
        <f t="shared" si="42"/>
        <v>1.7731818666531323</v>
      </c>
      <c r="H960">
        <f t="shared" si="43"/>
        <v>0.98800622362955759</v>
      </c>
      <c r="I960">
        <f t="shared" si="44"/>
        <v>0.46765739068246898</v>
      </c>
    </row>
    <row r="961" spans="1:9">
      <c r="A961" t="s">
        <v>960</v>
      </c>
      <c r="B961" s="1">
        <v>52350.83984375</v>
      </c>
      <c r="C961" s="1">
        <v>169.13999938964844</v>
      </c>
      <c r="D961" s="1">
        <v>81.650001525878906</v>
      </c>
      <c r="E961" s="1">
        <v>44.090000152587891</v>
      </c>
      <c r="F961" s="1">
        <v>2018</v>
      </c>
      <c r="G961">
        <f t="shared" si="42"/>
        <v>3.230893714302876</v>
      </c>
      <c r="H961">
        <f t="shared" si="43"/>
        <v>1.5596693724413446</v>
      </c>
      <c r="I961">
        <f t="shared" si="44"/>
        <v>0.84220234640326697</v>
      </c>
    </row>
    <row r="962" spans="1:9">
      <c r="A962" t="s">
        <v>961</v>
      </c>
      <c r="B962" s="1">
        <v>9281.8447265625</v>
      </c>
      <c r="C962" s="1">
        <v>25.510000228881836</v>
      </c>
      <c r="D962" s="1">
        <v>9.5299997329711914</v>
      </c>
      <c r="E962" s="1">
        <v>4.5999999046325684</v>
      </c>
      <c r="F962" s="1">
        <v>2018</v>
      </c>
      <c r="G962">
        <f t="shared" si="42"/>
        <v>2.7483761019916759</v>
      </c>
      <c r="H962">
        <f t="shared" si="43"/>
        <v>1.026735526581104</v>
      </c>
      <c r="I962">
        <f t="shared" si="44"/>
        <v>0.49559112871910355</v>
      </c>
    </row>
    <row r="963" spans="1:9">
      <c r="A963" t="s">
        <v>962</v>
      </c>
      <c r="B963" s="1">
        <v>80039.4296875</v>
      </c>
      <c r="C963" s="1">
        <v>191.58999633789063</v>
      </c>
      <c r="D963" s="1">
        <v>78.849998474121094</v>
      </c>
      <c r="E963" s="1">
        <v>45.650001525878906</v>
      </c>
      <c r="F963" s="1">
        <v>2018</v>
      </c>
      <c r="G963">
        <f t="shared" ref="G963:G1026" si="45">1000*C963/B963</f>
        <v>2.393695171066565</v>
      </c>
      <c r="H963">
        <f t="shared" ref="H963:H1026" si="46">1000*D963/B963</f>
        <v>0.98513943417609506</v>
      </c>
      <c r="I963">
        <f t="shared" ref="I963:I1026" si="47">1000*E963/B963</f>
        <v>0.57034391304525001</v>
      </c>
    </row>
    <row r="964" spans="1:9">
      <c r="A964" t="s">
        <v>963</v>
      </c>
      <c r="B964" s="1">
        <v>12413.962890625</v>
      </c>
      <c r="C964" s="1">
        <v>86.199996948242188</v>
      </c>
      <c r="D964" s="1">
        <v>24.549999237060547</v>
      </c>
      <c r="E964" s="1">
        <v>20.549999237060547</v>
      </c>
      <c r="F964" s="1">
        <v>2018</v>
      </c>
      <c r="G964">
        <f t="shared" si="45"/>
        <v>6.9437936707012593</v>
      </c>
      <c r="H964">
        <f t="shared" si="46"/>
        <v>1.9776117790396053</v>
      </c>
      <c r="I964">
        <f t="shared" si="47"/>
        <v>1.6553939638872182</v>
      </c>
    </row>
    <row r="965" spans="1:9">
      <c r="A965" t="s">
        <v>964</v>
      </c>
      <c r="B965" s="1">
        <v>444776.96875</v>
      </c>
      <c r="C965" s="1">
        <v>1631.1199951171875</v>
      </c>
      <c r="D965" s="1">
        <v>1088.1600341796875</v>
      </c>
      <c r="E965" s="1">
        <v>545.1500244140625</v>
      </c>
      <c r="F965" s="1">
        <v>2018</v>
      </c>
      <c r="G965">
        <f t="shared" si="45"/>
        <v>3.6672762074468079</v>
      </c>
      <c r="H965">
        <f t="shared" si="46"/>
        <v>2.4465296331279238</v>
      </c>
      <c r="I965">
        <f t="shared" si="47"/>
        <v>1.2256705331351816</v>
      </c>
    </row>
    <row r="966" spans="1:9">
      <c r="A966" t="s">
        <v>965</v>
      </c>
      <c r="B966" s="1">
        <v>24962.73828125</v>
      </c>
      <c r="C966" s="1">
        <v>93.599998474121094</v>
      </c>
      <c r="D966" s="1">
        <v>24.930000305175781</v>
      </c>
      <c r="E966" s="1">
        <v>9.5799999237060547</v>
      </c>
      <c r="F966" s="1">
        <v>2018</v>
      </c>
      <c r="G966">
        <f t="shared" si="45"/>
        <v>3.7495885835740177</v>
      </c>
      <c r="H966">
        <f t="shared" si="46"/>
        <v>0.99868852624638504</v>
      </c>
      <c r="I966">
        <f t="shared" si="47"/>
        <v>0.38377199711707027</v>
      </c>
    </row>
    <row r="967" spans="1:9">
      <c r="A967" t="s">
        <v>966</v>
      </c>
      <c r="B967" s="1">
        <v>19895.630859375</v>
      </c>
      <c r="C967" s="1">
        <v>9</v>
      </c>
      <c r="D967" s="1">
        <v>9</v>
      </c>
      <c r="E967" s="1">
        <v>4</v>
      </c>
      <c r="F967" s="1">
        <v>2018</v>
      </c>
      <c r="G967">
        <f t="shared" si="45"/>
        <v>0.45236062448148606</v>
      </c>
      <c r="H967">
        <f t="shared" si="46"/>
        <v>0.45236062448148606</v>
      </c>
      <c r="I967">
        <f t="shared" si="47"/>
        <v>0.20104916643621601</v>
      </c>
    </row>
    <row r="968" spans="1:9">
      <c r="A968" t="s">
        <v>967</v>
      </c>
      <c r="B968" s="1">
        <v>11782.248046875</v>
      </c>
      <c r="C968" s="1">
        <v>3.5</v>
      </c>
      <c r="D968" s="1">
        <v>5.5</v>
      </c>
      <c r="E968" s="1">
        <v>3</v>
      </c>
      <c r="F968" s="1">
        <v>2018</v>
      </c>
      <c r="G968">
        <f t="shared" si="45"/>
        <v>0.29705706297095852</v>
      </c>
      <c r="H968">
        <f t="shared" si="46"/>
        <v>0.46680395609722053</v>
      </c>
      <c r="I968">
        <f t="shared" si="47"/>
        <v>0.25462033968939302</v>
      </c>
    </row>
    <row r="969" spans="1:9">
      <c r="A969" t="s">
        <v>968</v>
      </c>
      <c r="B969" s="1">
        <v>21369.5625</v>
      </c>
      <c r="C969" s="1">
        <v>25.120000839233398</v>
      </c>
      <c r="D969" s="1">
        <v>14.25</v>
      </c>
      <c r="E969" s="1">
        <v>5</v>
      </c>
      <c r="F969" s="1">
        <v>2018</v>
      </c>
      <c r="G969">
        <f t="shared" si="45"/>
        <v>1.175503749280473</v>
      </c>
      <c r="H969">
        <f t="shared" si="46"/>
        <v>0.66683630046239828</v>
      </c>
      <c r="I969">
        <f t="shared" si="47"/>
        <v>0.23397764928505205</v>
      </c>
    </row>
    <row r="970" spans="1:9">
      <c r="A970" t="s">
        <v>969</v>
      </c>
      <c r="B970" s="1">
        <v>8101.83740234375</v>
      </c>
      <c r="C970" s="1">
        <v>7</v>
      </c>
      <c r="D970" s="1">
        <v>5</v>
      </c>
      <c r="E970" s="1">
        <v>2.7999999523162842</v>
      </c>
      <c r="F970" s="1">
        <v>2018</v>
      </c>
      <c r="G970">
        <f t="shared" si="45"/>
        <v>0.86400154093131964</v>
      </c>
      <c r="H970">
        <f t="shared" si="46"/>
        <v>0.61714395780808551</v>
      </c>
      <c r="I970">
        <f t="shared" si="47"/>
        <v>0.34560061048698443</v>
      </c>
    </row>
    <row r="971" spans="1:9">
      <c r="A971" t="s">
        <v>970</v>
      </c>
      <c r="B971" s="1">
        <v>4542.322265625</v>
      </c>
      <c r="C971" s="1">
        <v>2.9800000190734863</v>
      </c>
      <c r="D971" s="1">
        <v>2.5</v>
      </c>
      <c r="E971" s="1">
        <v>2.0799999237060547</v>
      </c>
      <c r="F971" s="1">
        <v>2018</v>
      </c>
      <c r="G971">
        <f t="shared" si="45"/>
        <v>0.65605209071696147</v>
      </c>
      <c r="H971">
        <f t="shared" si="46"/>
        <v>0.55037926721300412</v>
      </c>
      <c r="I971">
        <f t="shared" si="47"/>
        <v>0.4579155335249771</v>
      </c>
    </row>
    <row r="972" spans="1:9">
      <c r="A972" t="s">
        <v>971</v>
      </c>
      <c r="B972" s="1">
        <v>23597.443359375</v>
      </c>
      <c r="C972" s="1">
        <v>95.080001831054688</v>
      </c>
      <c r="D972" s="1">
        <v>42.729999542236328</v>
      </c>
      <c r="E972" s="1">
        <v>31.079999923706055</v>
      </c>
      <c r="F972" s="1">
        <v>2018</v>
      </c>
      <c r="G972">
        <f t="shared" si="45"/>
        <v>4.0292501345608898</v>
      </c>
      <c r="H972">
        <f t="shared" si="46"/>
        <v>1.8107893677922604</v>
      </c>
      <c r="I972">
        <f t="shared" si="47"/>
        <v>1.3170918328047736</v>
      </c>
    </row>
    <row r="973" spans="1:9">
      <c r="A973" t="s">
        <v>972</v>
      </c>
      <c r="B973" s="1">
        <v>85177.75</v>
      </c>
      <c r="C973" s="1">
        <v>58.099998474121094</v>
      </c>
      <c r="D973" s="1">
        <v>26.299999237060547</v>
      </c>
      <c r="E973" s="1">
        <v>17.299999237060547</v>
      </c>
      <c r="F973" s="1">
        <v>2018</v>
      </c>
      <c r="G973">
        <f t="shared" si="45"/>
        <v>0.68210299607727476</v>
      </c>
      <c r="H973">
        <f t="shared" si="46"/>
        <v>0.30876607138672418</v>
      </c>
      <c r="I973">
        <f t="shared" si="47"/>
        <v>0.20310467507137189</v>
      </c>
    </row>
    <row r="974" spans="1:9">
      <c r="A974" t="s">
        <v>973</v>
      </c>
      <c r="B974" s="1">
        <v>44360.859375</v>
      </c>
      <c r="C974" s="1">
        <v>92.599998474121094</v>
      </c>
      <c r="D974" s="1">
        <v>45.799999237060547</v>
      </c>
      <c r="E974" s="1">
        <v>22.700000762939453</v>
      </c>
      <c r="F974" s="1">
        <v>2018</v>
      </c>
      <c r="G974">
        <f t="shared" si="45"/>
        <v>2.0874257121877746</v>
      </c>
      <c r="H974">
        <f t="shared" si="46"/>
        <v>1.0324416587581167</v>
      </c>
      <c r="I974">
        <f t="shared" si="47"/>
        <v>0.51171237624247334</v>
      </c>
    </row>
    <row r="975" spans="1:9">
      <c r="A975" t="s">
        <v>974</v>
      </c>
      <c r="B975" s="1">
        <v>35281.44140625</v>
      </c>
      <c r="C975" s="1">
        <v>86.160003662109375</v>
      </c>
      <c r="D975" s="1">
        <v>30.459999084472656</v>
      </c>
      <c r="E975" s="1">
        <v>14.579999923706055</v>
      </c>
      <c r="F975" s="1">
        <v>2018</v>
      </c>
      <c r="G975">
        <f t="shared" si="45"/>
        <v>2.4420772005887037</v>
      </c>
      <c r="H975">
        <f t="shared" si="46"/>
        <v>0.86334338593878313</v>
      </c>
      <c r="I975">
        <f t="shared" si="47"/>
        <v>0.41324842020550928</v>
      </c>
    </row>
    <row r="976" spans="1:9">
      <c r="A976" t="s">
        <v>975</v>
      </c>
      <c r="B976" s="1">
        <v>13430.9443359375</v>
      </c>
      <c r="C976" s="1">
        <v>32.799999237060547</v>
      </c>
      <c r="D976" s="1">
        <v>11.289999961853027</v>
      </c>
      <c r="E976" s="1">
        <v>7.4000000953674316</v>
      </c>
      <c r="F976" s="1">
        <v>2018</v>
      </c>
      <c r="G976">
        <f t="shared" si="45"/>
        <v>2.4421215974588475</v>
      </c>
      <c r="H976">
        <f t="shared" si="46"/>
        <v>0.8405961397400854</v>
      </c>
      <c r="I976">
        <f t="shared" si="47"/>
        <v>0.55096647787952435</v>
      </c>
    </row>
    <row r="977" spans="1:9">
      <c r="A977" t="s">
        <v>976</v>
      </c>
      <c r="B977" s="1">
        <v>10319.9658203125</v>
      </c>
      <c r="C977" s="1">
        <v>19.200000762939453</v>
      </c>
      <c r="D977" s="1">
        <v>5</v>
      </c>
      <c r="E977" s="1">
        <v>2.2999999523162842</v>
      </c>
      <c r="F977" s="1">
        <v>2018</v>
      </c>
      <c r="G977">
        <f t="shared" si="45"/>
        <v>1.8604713520609368</v>
      </c>
      <c r="H977">
        <f t="shared" si="46"/>
        <v>0.48449772868032565</v>
      </c>
      <c r="I977">
        <f t="shared" si="47"/>
        <v>0.2228689505724194</v>
      </c>
    </row>
    <row r="978" spans="1:9">
      <c r="A978" t="s">
        <v>977</v>
      </c>
      <c r="B978" s="1">
        <v>3729.14306640625</v>
      </c>
      <c r="C978" s="1">
        <v>1.5</v>
      </c>
      <c r="D978" s="1">
        <v>2.7999999523162842</v>
      </c>
      <c r="E978" s="1">
        <v>2.7999999523162842</v>
      </c>
      <c r="F978" s="1">
        <v>2018</v>
      </c>
      <c r="G978">
        <f t="shared" si="45"/>
        <v>0.40223718245423601</v>
      </c>
      <c r="H978">
        <f t="shared" si="46"/>
        <v>0.75084272779446493</v>
      </c>
      <c r="I978">
        <f t="shared" si="47"/>
        <v>0.75084272779446493</v>
      </c>
    </row>
    <row r="979" spans="1:9">
      <c r="A979" t="s">
        <v>978</v>
      </c>
      <c r="B979" s="1">
        <v>92634.96875</v>
      </c>
      <c r="C979" s="1">
        <v>169.25999450683594</v>
      </c>
      <c r="D979" s="1">
        <v>99.879997253417969</v>
      </c>
      <c r="E979" s="1">
        <v>60.110000610351563</v>
      </c>
      <c r="F979" s="1">
        <v>2018</v>
      </c>
      <c r="G979">
        <f t="shared" si="45"/>
        <v>1.8271717126998646</v>
      </c>
      <c r="H979">
        <f t="shared" si="46"/>
        <v>1.0782105138176341</v>
      </c>
      <c r="I979">
        <f t="shared" si="47"/>
        <v>0.64889103349917809</v>
      </c>
    </row>
    <row r="980" spans="1:9">
      <c r="A980" t="s">
        <v>979</v>
      </c>
      <c r="B980" s="1">
        <v>144247.765625</v>
      </c>
      <c r="C980" s="1">
        <v>450.1300048828125</v>
      </c>
      <c r="D980" s="1">
        <v>231.41000366210938</v>
      </c>
      <c r="E980" s="1">
        <v>149.33999633789063</v>
      </c>
      <c r="F980" s="1">
        <v>2018</v>
      </c>
      <c r="G980">
        <f t="shared" si="45"/>
        <v>3.1205336383026729</v>
      </c>
      <c r="H980">
        <f t="shared" si="46"/>
        <v>1.6042536441341109</v>
      </c>
      <c r="I980">
        <f t="shared" si="47"/>
        <v>1.0353019728993853</v>
      </c>
    </row>
    <row r="981" spans="1:9">
      <c r="A981" t="s">
        <v>980</v>
      </c>
      <c r="B981" s="1">
        <v>27479.126953125</v>
      </c>
      <c r="C981" s="1">
        <v>87.260002136230469</v>
      </c>
      <c r="D981" s="1">
        <v>24.309999465942383</v>
      </c>
      <c r="E981" s="1">
        <v>11.399999618530273</v>
      </c>
      <c r="F981" s="1">
        <v>2018</v>
      </c>
      <c r="G981">
        <f t="shared" si="45"/>
        <v>3.1755012553740185</v>
      </c>
      <c r="H981">
        <f t="shared" si="46"/>
        <v>0.88467146381365602</v>
      </c>
      <c r="I981">
        <f t="shared" si="47"/>
        <v>0.41486032791277727</v>
      </c>
    </row>
    <row r="982" spans="1:9">
      <c r="A982" t="s">
        <v>981</v>
      </c>
      <c r="B982" s="1">
        <v>29795.072265625</v>
      </c>
      <c r="C982" s="1">
        <v>76.830001831054688</v>
      </c>
      <c r="D982" s="1">
        <v>31.520000457763672</v>
      </c>
      <c r="E982" s="1">
        <v>15.510000228881836</v>
      </c>
      <c r="F982" s="1">
        <v>2018</v>
      </c>
      <c r="G982">
        <f t="shared" si="45"/>
        <v>2.5786143811335727</v>
      </c>
      <c r="H982">
        <f t="shared" si="46"/>
        <v>1.0578930695908648</v>
      </c>
      <c r="I982">
        <f t="shared" si="47"/>
        <v>0.52055588557091514</v>
      </c>
    </row>
    <row r="983" spans="1:9">
      <c r="A983" t="s">
        <v>982</v>
      </c>
      <c r="B983" s="1">
        <v>71295.6015625</v>
      </c>
      <c r="C983" s="1">
        <v>160.1300048828125</v>
      </c>
      <c r="D983" s="1">
        <v>73.970001220703125</v>
      </c>
      <c r="E983" s="1">
        <v>39.740001678466797</v>
      </c>
      <c r="F983" s="1">
        <v>2018</v>
      </c>
      <c r="G983">
        <f t="shared" si="45"/>
        <v>2.246001175015508</v>
      </c>
      <c r="H983">
        <f t="shared" si="46"/>
        <v>1.0375114256642979</v>
      </c>
      <c r="I983">
        <f t="shared" si="47"/>
        <v>0.55739766279451952</v>
      </c>
    </row>
    <row r="984" spans="1:9">
      <c r="A984" t="s">
        <v>983</v>
      </c>
      <c r="B984" s="1">
        <v>132473.203125</v>
      </c>
      <c r="C984" s="1">
        <v>334.260009765625</v>
      </c>
      <c r="D984" s="1">
        <v>185.89999389648438</v>
      </c>
      <c r="E984" s="1">
        <v>97.800003051757813</v>
      </c>
      <c r="F984" s="1">
        <v>2018</v>
      </c>
      <c r="G984">
        <f t="shared" si="45"/>
        <v>2.5232273537631724</v>
      </c>
      <c r="H984">
        <f t="shared" si="46"/>
        <v>1.4033026265777808</v>
      </c>
      <c r="I984">
        <f t="shared" si="47"/>
        <v>0.73826253721271462</v>
      </c>
    </row>
    <row r="985" spans="1:9">
      <c r="A985" t="s">
        <v>984</v>
      </c>
      <c r="B985" s="1">
        <v>193927.515625</v>
      </c>
      <c r="C985" s="1">
        <v>719.57000732421875</v>
      </c>
      <c r="D985" s="1">
        <v>304.35000610351563</v>
      </c>
      <c r="E985" s="1">
        <v>162.74000549316406</v>
      </c>
      <c r="F985" s="1">
        <v>2018</v>
      </c>
      <c r="G985">
        <f t="shared" si="45"/>
        <v>3.7105101099508748</v>
      </c>
      <c r="H985">
        <f t="shared" si="46"/>
        <v>1.569400840941215</v>
      </c>
      <c r="I985">
        <f t="shared" si="47"/>
        <v>0.83917955102284914</v>
      </c>
    </row>
    <row r="986" spans="1:9">
      <c r="A986" t="s">
        <v>985</v>
      </c>
      <c r="B986" s="1">
        <v>24749.375</v>
      </c>
      <c r="C986" s="1">
        <v>53.659999847412109</v>
      </c>
      <c r="D986" s="1">
        <v>40.75</v>
      </c>
      <c r="E986" s="1">
        <v>25.420000076293945</v>
      </c>
      <c r="F986" s="1">
        <v>2018</v>
      </c>
      <c r="G986">
        <f t="shared" si="45"/>
        <v>2.1681355528134389</v>
      </c>
      <c r="H986">
        <f t="shared" si="46"/>
        <v>1.6465062249046694</v>
      </c>
      <c r="I986">
        <f t="shared" si="47"/>
        <v>1.0270966469373042</v>
      </c>
    </row>
    <row r="987" spans="1:9">
      <c r="A987" t="s">
        <v>986</v>
      </c>
      <c r="B987" s="1">
        <v>204075.671875</v>
      </c>
      <c r="C987" s="1">
        <v>497.80999755859375</v>
      </c>
      <c r="D987" s="1">
        <v>260.92001342773438</v>
      </c>
      <c r="E987" s="1">
        <v>127.06999969482422</v>
      </c>
      <c r="F987" s="1">
        <v>2018</v>
      </c>
      <c r="G987">
        <f t="shared" si="45"/>
        <v>2.439340235829341</v>
      </c>
      <c r="H987">
        <f t="shared" si="46"/>
        <v>1.2785454093104862</v>
      </c>
      <c r="I987">
        <f t="shared" si="47"/>
        <v>0.62266118507578339</v>
      </c>
    </row>
    <row r="988" spans="1:9">
      <c r="A988" t="s">
        <v>987</v>
      </c>
      <c r="B988" s="1">
        <v>56282.28125</v>
      </c>
      <c r="C988" s="1">
        <v>149.24000549316406</v>
      </c>
      <c r="D988" s="1">
        <v>38.419998168945313</v>
      </c>
      <c r="E988" s="1">
        <v>23.049999237060547</v>
      </c>
      <c r="F988" s="1">
        <v>2018</v>
      </c>
      <c r="G988">
        <f t="shared" si="45"/>
        <v>2.6516339099734707</v>
      </c>
      <c r="H988">
        <f t="shared" si="46"/>
        <v>0.68263043564790316</v>
      </c>
      <c r="I988">
        <f t="shared" si="47"/>
        <v>0.40954273219088017</v>
      </c>
    </row>
    <row r="989" spans="1:9">
      <c r="A989" t="s">
        <v>988</v>
      </c>
      <c r="B989" s="1">
        <v>480784.34375</v>
      </c>
      <c r="C989" s="1">
        <v>1727.0899658203125</v>
      </c>
      <c r="D989" s="1">
        <v>1215.780029296875</v>
      </c>
      <c r="E989" s="1">
        <v>658.780029296875</v>
      </c>
      <c r="F989" s="1">
        <v>2018</v>
      </c>
      <c r="G989">
        <f t="shared" si="45"/>
        <v>3.5922342070239521</v>
      </c>
      <c r="H989">
        <f t="shared" si="46"/>
        <v>2.528742969902241</v>
      </c>
      <c r="I989">
        <f t="shared" si="47"/>
        <v>1.3702193880910354</v>
      </c>
    </row>
    <row r="990" spans="1:9">
      <c r="A990" t="s">
        <v>989</v>
      </c>
      <c r="B990" s="1">
        <v>21883.005859375</v>
      </c>
      <c r="C990" s="1">
        <v>51.400001525878906</v>
      </c>
      <c r="D990" s="1">
        <v>16.799999237060547</v>
      </c>
      <c r="E990" s="1">
        <v>9</v>
      </c>
      <c r="F990" s="1">
        <v>2018</v>
      </c>
      <c r="G990">
        <f t="shared" si="45"/>
        <v>2.3488547165863136</v>
      </c>
      <c r="H990">
        <f t="shared" si="46"/>
        <v>0.76771899368034857</v>
      </c>
      <c r="I990">
        <f t="shared" si="47"/>
        <v>0.41127805100615411</v>
      </c>
    </row>
    <row r="991" spans="1:9">
      <c r="A991" t="s">
        <v>990</v>
      </c>
      <c r="B991" s="1">
        <v>72319</v>
      </c>
      <c r="C991" s="1">
        <v>286.14999389648438</v>
      </c>
      <c r="D991" s="1">
        <v>125.62999725341797</v>
      </c>
      <c r="E991" s="1">
        <v>69.430000305175781</v>
      </c>
      <c r="F991" s="1">
        <v>2018</v>
      </c>
      <c r="G991">
        <f t="shared" si="45"/>
        <v>3.9567747603877872</v>
      </c>
      <c r="H991">
        <f t="shared" si="46"/>
        <v>1.7371644692738832</v>
      </c>
      <c r="I991">
        <f t="shared" si="47"/>
        <v>0.96005199608921277</v>
      </c>
    </row>
    <row r="992" spans="1:9">
      <c r="A992" t="s">
        <v>991</v>
      </c>
      <c r="B992" s="1">
        <v>138915.40625</v>
      </c>
      <c r="C992" s="1">
        <v>381.5</v>
      </c>
      <c r="D992" s="1">
        <v>154.64999389648438</v>
      </c>
      <c r="E992" s="1">
        <v>86.25</v>
      </c>
      <c r="F992" s="1">
        <v>2018</v>
      </c>
      <c r="G992">
        <f t="shared" si="45"/>
        <v>2.7462756673182174</v>
      </c>
      <c r="H992">
        <f t="shared" si="46"/>
        <v>1.1132674054752971</v>
      </c>
      <c r="I992">
        <f t="shared" si="47"/>
        <v>0.62088145820759166</v>
      </c>
    </row>
    <row r="993" spans="1:9">
      <c r="A993" t="s">
        <v>992</v>
      </c>
      <c r="B993" s="1">
        <v>334288.53125</v>
      </c>
      <c r="C993" s="1">
        <v>1120.050048828125</v>
      </c>
      <c r="D993" s="1">
        <v>798.47998046875</v>
      </c>
      <c r="E993" s="1">
        <v>381.32000732421875</v>
      </c>
      <c r="F993" s="1">
        <v>2018</v>
      </c>
      <c r="G993">
        <f t="shared" si="45"/>
        <v>3.3505488346846328</v>
      </c>
      <c r="H993">
        <f t="shared" si="46"/>
        <v>2.3885951979357651</v>
      </c>
      <c r="I993">
        <f t="shared" si="47"/>
        <v>1.1406912642152414</v>
      </c>
    </row>
    <row r="994" spans="1:9">
      <c r="A994" t="s">
        <v>993</v>
      </c>
      <c r="B994" s="1">
        <v>16204.4375</v>
      </c>
      <c r="C994" s="1">
        <v>38.689998626708984</v>
      </c>
      <c r="D994" s="1">
        <v>15.25</v>
      </c>
      <c r="E994" s="1">
        <v>6.320000171661377</v>
      </c>
      <c r="F994" s="1">
        <v>2018</v>
      </c>
      <c r="G994">
        <f t="shared" si="45"/>
        <v>2.3876175045699046</v>
      </c>
      <c r="H994">
        <f t="shared" si="46"/>
        <v>0.94110023874633109</v>
      </c>
      <c r="I994">
        <f t="shared" si="47"/>
        <v>0.39001663412638526</v>
      </c>
    </row>
    <row r="995" spans="1:9">
      <c r="A995" t="s">
        <v>994</v>
      </c>
      <c r="B995" s="1">
        <v>6544.03271484375</v>
      </c>
      <c r="C995" s="1">
        <v>6.7399997711181641</v>
      </c>
      <c r="D995" s="1">
        <v>2.6099998950958252</v>
      </c>
      <c r="E995" s="1">
        <v>1.6100000143051147</v>
      </c>
      <c r="F995" s="1">
        <v>2018</v>
      </c>
      <c r="G995">
        <f t="shared" si="45"/>
        <v>1.0299459163506173</v>
      </c>
      <c r="H995">
        <f t="shared" si="46"/>
        <v>0.3988366209074099</v>
      </c>
      <c r="I995">
        <f t="shared" si="47"/>
        <v>0.24602566711703186</v>
      </c>
    </row>
    <row r="996" spans="1:9">
      <c r="A996" t="s">
        <v>995</v>
      </c>
      <c r="B996" s="1">
        <v>103294.71875</v>
      </c>
      <c r="C996" s="1">
        <v>233.44000244140625</v>
      </c>
      <c r="D996" s="1">
        <v>132.25999450683594</v>
      </c>
      <c r="E996" s="1">
        <v>80.330001831054688</v>
      </c>
      <c r="F996" s="1">
        <v>2018</v>
      </c>
      <c r="G996">
        <f t="shared" si="45"/>
        <v>2.2599413141962423</v>
      </c>
      <c r="H996">
        <f t="shared" si="46"/>
        <v>1.2804139079650279</v>
      </c>
      <c r="I996">
        <f t="shared" si="47"/>
        <v>0.77767772450665285</v>
      </c>
    </row>
    <row r="997" spans="1:9">
      <c r="A997" t="s">
        <v>996</v>
      </c>
      <c r="B997" s="1">
        <v>85282.140625</v>
      </c>
      <c r="C997" s="1">
        <v>199.01998901367188</v>
      </c>
      <c r="D997" s="1">
        <v>43.259998321533203</v>
      </c>
      <c r="E997" s="1">
        <v>32.459999084472656</v>
      </c>
      <c r="F997" s="1">
        <v>2018</v>
      </c>
      <c r="G997">
        <f t="shared" si="45"/>
        <v>2.3336654961417587</v>
      </c>
      <c r="H997">
        <f t="shared" si="46"/>
        <v>0.50725741643557865</v>
      </c>
      <c r="I997">
        <f t="shared" si="47"/>
        <v>0.38061895311944344</v>
      </c>
    </row>
    <row r="998" spans="1:9">
      <c r="A998" t="s">
        <v>997</v>
      </c>
      <c r="B998" s="1">
        <v>136154.625</v>
      </c>
      <c r="C998" s="1">
        <v>265.05001831054688</v>
      </c>
      <c r="D998" s="1">
        <v>139.44000244140625</v>
      </c>
      <c r="E998" s="1">
        <v>77.239997863769531</v>
      </c>
      <c r="F998" s="1">
        <v>2018</v>
      </c>
      <c r="G998">
        <f t="shared" si="45"/>
        <v>1.9466839140465986</v>
      </c>
      <c r="H998">
        <f t="shared" si="46"/>
        <v>1.0241297527822228</v>
      </c>
      <c r="I998">
        <f t="shared" si="47"/>
        <v>0.56729617421199996</v>
      </c>
    </row>
    <row r="999" spans="1:9">
      <c r="A999" t="s">
        <v>998</v>
      </c>
      <c r="B999" s="1">
        <v>19254.66796875</v>
      </c>
      <c r="C999" s="1">
        <v>16.729999542236328</v>
      </c>
      <c r="D999" s="1">
        <v>11.25</v>
      </c>
      <c r="E999" s="1">
        <v>5.3000001907348633</v>
      </c>
      <c r="F999" s="1">
        <v>2018</v>
      </c>
      <c r="G999">
        <f t="shared" si="45"/>
        <v>0.86888018891776442</v>
      </c>
      <c r="H999">
        <f t="shared" si="46"/>
        <v>0.58427390273665381</v>
      </c>
      <c r="I999">
        <f t="shared" si="47"/>
        <v>0.27525793741739268</v>
      </c>
    </row>
    <row r="1000" spans="1:9">
      <c r="A1000" t="s">
        <v>999</v>
      </c>
      <c r="B1000" s="1">
        <v>118784.7109375</v>
      </c>
      <c r="C1000" s="1">
        <v>416.3800048828125</v>
      </c>
      <c r="D1000" s="1">
        <v>142.99000549316406</v>
      </c>
      <c r="E1000" s="1">
        <v>79.349998474121094</v>
      </c>
      <c r="F1000" s="1">
        <v>2018</v>
      </c>
      <c r="G1000">
        <f t="shared" si="45"/>
        <v>3.5053333177019375</v>
      </c>
      <c r="H1000">
        <f t="shared" si="46"/>
        <v>1.2037744955948073</v>
      </c>
      <c r="I1000">
        <f t="shared" si="47"/>
        <v>0.66801525085052438</v>
      </c>
    </row>
    <row r="1001" spans="1:9">
      <c r="A1001" t="s">
        <v>1000</v>
      </c>
      <c r="B1001" s="1">
        <v>46591.98828125</v>
      </c>
      <c r="C1001" s="1">
        <v>128.00999450683594</v>
      </c>
      <c r="D1001" s="1">
        <v>57.689998626708984</v>
      </c>
      <c r="E1001" s="1">
        <v>37.380001068115234</v>
      </c>
      <c r="F1001" s="1">
        <v>2018</v>
      </c>
      <c r="G1001">
        <f t="shared" si="45"/>
        <v>2.7474679495133492</v>
      </c>
      <c r="H1001">
        <f t="shared" si="46"/>
        <v>1.2381956803059455</v>
      </c>
      <c r="I1001">
        <f t="shared" si="47"/>
        <v>0.80228387856025574</v>
      </c>
    </row>
    <row r="1002" spans="1:9">
      <c r="A1002" t="s">
        <v>1001</v>
      </c>
      <c r="B1002" s="1">
        <v>47982.42578125</v>
      </c>
      <c r="C1002" s="1">
        <v>124.90000152587891</v>
      </c>
      <c r="D1002" s="1">
        <v>65</v>
      </c>
      <c r="E1002" s="1">
        <v>42.5</v>
      </c>
      <c r="F1002" s="1">
        <v>2018</v>
      </c>
      <c r="G1002">
        <f t="shared" si="45"/>
        <v>2.6030364136922364</v>
      </c>
      <c r="H1002">
        <f t="shared" si="46"/>
        <v>1.3546626487025157</v>
      </c>
      <c r="I1002">
        <f t="shared" si="47"/>
        <v>0.88574096261318336</v>
      </c>
    </row>
    <row r="1003" spans="1:9">
      <c r="A1003" t="s">
        <v>1002</v>
      </c>
      <c r="B1003" s="1">
        <v>26992.306640625</v>
      </c>
      <c r="C1003" s="1">
        <v>62.590000152587891</v>
      </c>
      <c r="D1003" s="1">
        <v>24</v>
      </c>
      <c r="E1003" s="1">
        <v>16.860000610351563</v>
      </c>
      <c r="F1003" s="1">
        <v>2018</v>
      </c>
      <c r="G1003">
        <f t="shared" si="45"/>
        <v>2.3188088734286341</v>
      </c>
      <c r="H1003">
        <f t="shared" si="46"/>
        <v>0.8891422403996625</v>
      </c>
      <c r="I1003">
        <f t="shared" si="47"/>
        <v>0.62462244649281939</v>
      </c>
    </row>
    <row r="1004" spans="1:9">
      <c r="A1004" t="s">
        <v>1003</v>
      </c>
      <c r="B1004" s="1">
        <v>144056.140625</v>
      </c>
      <c r="C1004" s="1">
        <v>327.71002197265625</v>
      </c>
      <c r="D1004" s="1">
        <v>106.88999938964844</v>
      </c>
      <c r="E1004" s="1">
        <v>68.239997863769531</v>
      </c>
      <c r="F1004" s="1">
        <v>2018</v>
      </c>
      <c r="G1004">
        <f t="shared" si="45"/>
        <v>2.2748771454716059</v>
      </c>
      <c r="H1004">
        <f t="shared" si="46"/>
        <v>0.74200238133478347</v>
      </c>
      <c r="I1004">
        <f t="shared" si="47"/>
        <v>0.47370419315486595</v>
      </c>
    </row>
    <row r="1005" spans="1:9">
      <c r="A1005" t="s">
        <v>1004</v>
      </c>
      <c r="B1005" s="1">
        <v>161441.8125</v>
      </c>
      <c r="C1005" s="1">
        <v>445.07998657226563</v>
      </c>
      <c r="D1005" s="1">
        <v>205.42999267578125</v>
      </c>
      <c r="E1005" s="1">
        <v>107.12000274658203</v>
      </c>
      <c r="F1005" s="1">
        <v>2018</v>
      </c>
      <c r="G1005">
        <f t="shared" si="45"/>
        <v>2.7569065267541246</v>
      </c>
      <c r="H1005">
        <f t="shared" si="46"/>
        <v>1.2724708022946736</v>
      </c>
      <c r="I1005">
        <f t="shared" si="47"/>
        <v>0.66352081339883395</v>
      </c>
    </row>
    <row r="1006" spans="1:9">
      <c r="A1006" t="s">
        <v>1005</v>
      </c>
      <c r="B1006" s="1">
        <v>55246.38671875</v>
      </c>
      <c r="C1006" s="1">
        <v>174.50999450683594</v>
      </c>
      <c r="D1006" s="1">
        <v>62.990001678466797</v>
      </c>
      <c r="E1006" s="1">
        <v>36.709999084472656</v>
      </c>
      <c r="F1006" s="1">
        <v>2018</v>
      </c>
      <c r="G1006">
        <f t="shared" si="45"/>
        <v>3.1587585156516527</v>
      </c>
      <c r="H1006">
        <f t="shared" si="46"/>
        <v>1.1401650934954033</v>
      </c>
      <c r="I1006">
        <f t="shared" si="47"/>
        <v>0.66447782859279192</v>
      </c>
    </row>
    <row r="1007" spans="1:9">
      <c r="A1007" t="s">
        <v>1006</v>
      </c>
      <c r="B1007" s="1">
        <v>29968.828125</v>
      </c>
      <c r="C1007" s="1">
        <v>118.15000152587891</v>
      </c>
      <c r="D1007" s="1">
        <v>32.900001525878906</v>
      </c>
      <c r="E1007" s="1">
        <v>21.280000686645508</v>
      </c>
      <c r="F1007" s="1">
        <v>2018</v>
      </c>
      <c r="G1007">
        <f t="shared" si="45"/>
        <v>3.9424298151757946</v>
      </c>
      <c r="H1007">
        <f t="shared" si="46"/>
        <v>1.0978074080392126</v>
      </c>
      <c r="I1007">
        <f t="shared" si="47"/>
        <v>0.71007116454092278</v>
      </c>
    </row>
    <row r="1008" spans="1:9">
      <c r="A1008" t="s">
        <v>1007</v>
      </c>
      <c r="B1008" s="1">
        <v>40439.31640625</v>
      </c>
      <c r="C1008" s="1">
        <v>159.33999633789063</v>
      </c>
      <c r="D1008" s="1">
        <v>36.259998321533203</v>
      </c>
      <c r="E1008" s="1">
        <v>25.389999389648438</v>
      </c>
      <c r="F1008" s="1">
        <v>2018</v>
      </c>
      <c r="G1008">
        <f t="shared" si="45"/>
        <v>3.9402247737616114</v>
      </c>
      <c r="H1008">
        <f t="shared" si="46"/>
        <v>0.89665210848937915</v>
      </c>
      <c r="I1008">
        <f t="shared" si="47"/>
        <v>0.62785431718436135</v>
      </c>
    </row>
    <row r="1009" spans="1:9">
      <c r="A1009" t="s">
        <v>1008</v>
      </c>
      <c r="B1009" s="1">
        <v>158921.5625</v>
      </c>
      <c r="C1009" s="1">
        <v>331.20001220703125</v>
      </c>
      <c r="D1009" s="1">
        <v>147.41000366210938</v>
      </c>
      <c r="E1009" s="1">
        <v>81.480003356933594</v>
      </c>
      <c r="F1009" s="1">
        <v>2018</v>
      </c>
      <c r="G1009">
        <f t="shared" si="45"/>
        <v>2.0840470418042312</v>
      </c>
      <c r="H1009">
        <f t="shared" si="46"/>
        <v>0.92756452518587196</v>
      </c>
      <c r="I1009">
        <f t="shared" si="47"/>
        <v>0.51270577809058226</v>
      </c>
    </row>
    <row r="1010" spans="1:9">
      <c r="A1010" t="s">
        <v>1009</v>
      </c>
      <c r="B1010" s="1">
        <v>3362.695068359375</v>
      </c>
      <c r="C1010" s="1">
        <v>9</v>
      </c>
      <c r="D1010" s="1">
        <v>0</v>
      </c>
      <c r="E1010" s="1">
        <v>0</v>
      </c>
      <c r="F1010" s="1">
        <v>2018</v>
      </c>
      <c r="G1010">
        <f t="shared" si="45"/>
        <v>2.6764246585079179</v>
      </c>
      <c r="H1010">
        <f t="shared" si="46"/>
        <v>0</v>
      </c>
      <c r="I1010">
        <f t="shared" si="47"/>
        <v>0</v>
      </c>
    </row>
    <row r="1011" spans="1:9">
      <c r="A1011" t="s">
        <v>1010</v>
      </c>
      <c r="B1011" s="1">
        <v>1210.398193359375</v>
      </c>
      <c r="C1011" s="1">
        <v>16.100000381469727</v>
      </c>
      <c r="D1011" s="1">
        <v>2.5999999046325684</v>
      </c>
      <c r="E1011" s="1">
        <v>2.2999999523162842</v>
      </c>
      <c r="F1011" s="1">
        <v>2018</v>
      </c>
      <c r="G1011">
        <f t="shared" si="45"/>
        <v>13.301408139734006</v>
      </c>
      <c r="H1011">
        <f t="shared" si="46"/>
        <v>2.1480533587186308</v>
      </c>
      <c r="I1011">
        <f t="shared" si="47"/>
        <v>1.9002010784011467</v>
      </c>
    </row>
    <row r="1012" spans="1:9">
      <c r="A1012" t="s">
        <v>1011</v>
      </c>
      <c r="B1012" s="1">
        <v>9811.373046875</v>
      </c>
      <c r="C1012" s="1">
        <v>10.5</v>
      </c>
      <c r="D1012" s="1">
        <v>18</v>
      </c>
      <c r="E1012" s="1">
        <v>12</v>
      </c>
      <c r="F1012" s="1">
        <v>2018</v>
      </c>
      <c r="G1012">
        <f t="shared" si="45"/>
        <v>1.0701866038356713</v>
      </c>
      <c r="H1012">
        <f t="shared" si="46"/>
        <v>1.8346056065754368</v>
      </c>
      <c r="I1012">
        <f t="shared" si="47"/>
        <v>1.2230704043836245</v>
      </c>
    </row>
    <row r="1013" spans="1:9">
      <c r="A1013" t="s">
        <v>1012</v>
      </c>
      <c r="B1013" s="1">
        <v>3994.264892578125</v>
      </c>
      <c r="C1013" s="1">
        <v>12.699999809265137</v>
      </c>
      <c r="D1013" s="1">
        <v>7.0999999046325684</v>
      </c>
      <c r="E1013" s="1">
        <v>5.5999999046325684</v>
      </c>
      <c r="F1013" s="1">
        <v>2018</v>
      </c>
      <c r="G1013">
        <f t="shared" si="45"/>
        <v>3.1795587300340107</v>
      </c>
      <c r="H1013">
        <f t="shared" si="46"/>
        <v>1.7775485841776071</v>
      </c>
      <c r="I1013">
        <f t="shared" si="47"/>
        <v>1.4020101458564034</v>
      </c>
    </row>
    <row r="1014" spans="1:9">
      <c r="A1014" t="s">
        <v>1013</v>
      </c>
      <c r="B1014" s="1">
        <v>16948.001953125</v>
      </c>
      <c r="C1014" s="1">
        <v>16.670000076293945</v>
      </c>
      <c r="D1014" s="1">
        <v>15.489999771118164</v>
      </c>
      <c r="E1014" s="1">
        <v>13.010000228881836</v>
      </c>
      <c r="F1014" s="1">
        <v>2018</v>
      </c>
      <c r="G1014">
        <f t="shared" si="45"/>
        <v>0.98359677573793325</v>
      </c>
      <c r="H1014">
        <f t="shared" si="46"/>
        <v>0.91397203127310245</v>
      </c>
      <c r="I1014">
        <f t="shared" si="47"/>
        <v>0.76764212470974813</v>
      </c>
    </row>
    <row r="1015" spans="1:9">
      <c r="A1015" t="s">
        <v>1014</v>
      </c>
      <c r="B1015" s="1">
        <v>66761.046875</v>
      </c>
      <c r="C1015" s="1">
        <v>181.94000244140625</v>
      </c>
      <c r="D1015" s="1">
        <v>85.569999694824219</v>
      </c>
      <c r="E1015" s="1">
        <v>39.119998931884766</v>
      </c>
      <c r="F1015" s="1">
        <v>2018</v>
      </c>
      <c r="G1015">
        <f t="shared" si="45"/>
        <v>2.7252419031424342</v>
      </c>
      <c r="H1015">
        <f t="shared" si="46"/>
        <v>1.2817354385565756</v>
      </c>
      <c r="I1015">
        <f t="shared" si="47"/>
        <v>0.58597042381811459</v>
      </c>
    </row>
    <row r="1016" spans="1:9">
      <c r="A1016" t="s">
        <v>1015</v>
      </c>
      <c r="B1016" s="1">
        <v>21326.40234375</v>
      </c>
      <c r="C1016" s="1">
        <v>23.020000457763672</v>
      </c>
      <c r="D1016" s="1">
        <v>9.2399997711181641</v>
      </c>
      <c r="E1016" s="1">
        <v>6.0100002288818359</v>
      </c>
      <c r="F1016" s="1">
        <v>2018</v>
      </c>
      <c r="G1016">
        <f t="shared" si="45"/>
        <v>1.0794132121637481</v>
      </c>
      <c r="H1016">
        <f t="shared" si="46"/>
        <v>0.43326575304090498</v>
      </c>
      <c r="I1016">
        <f t="shared" si="47"/>
        <v>0.28181031812161933</v>
      </c>
    </row>
    <row r="1017" spans="1:9">
      <c r="A1017" t="s">
        <v>1016</v>
      </c>
      <c r="B1017" s="1">
        <v>52076.921875</v>
      </c>
      <c r="C1017" s="1">
        <v>111.77000427246094</v>
      </c>
      <c r="D1017" s="1">
        <v>28.180000305175781</v>
      </c>
      <c r="E1017" s="1">
        <v>15.880000114440918</v>
      </c>
      <c r="F1017" s="1">
        <v>2018</v>
      </c>
      <c r="G1017">
        <f t="shared" si="45"/>
        <v>2.1462482851951576</v>
      </c>
      <c r="H1017">
        <f t="shared" si="46"/>
        <v>0.54112261805365736</v>
      </c>
      <c r="I1017">
        <f t="shared" si="47"/>
        <v>0.30493353951598007</v>
      </c>
    </row>
    <row r="1018" spans="1:9">
      <c r="A1018" t="s">
        <v>1017</v>
      </c>
      <c r="B1018" s="1">
        <v>13070.591796875</v>
      </c>
      <c r="C1018" s="1">
        <v>27.549999237060547</v>
      </c>
      <c r="D1018" s="1">
        <v>15.289999961853027</v>
      </c>
      <c r="E1018" s="1">
        <v>11.420000076293945</v>
      </c>
      <c r="F1018" s="1">
        <v>2018</v>
      </c>
      <c r="G1018">
        <f t="shared" si="45"/>
        <v>2.1077851458606012</v>
      </c>
      <c r="H1018">
        <f t="shared" si="46"/>
        <v>1.1698016585223523</v>
      </c>
      <c r="I1018">
        <f t="shared" si="47"/>
        <v>0.87371713949664553</v>
      </c>
    </row>
    <row r="1019" spans="1:9">
      <c r="A1019" t="s">
        <v>1018</v>
      </c>
      <c r="B1019" s="1">
        <v>106953.0703125</v>
      </c>
      <c r="C1019" s="1">
        <v>439</v>
      </c>
      <c r="D1019" s="1">
        <v>381.80999755859375</v>
      </c>
      <c r="E1019" s="1">
        <v>171.30999755859375</v>
      </c>
      <c r="F1019" s="1">
        <v>2018</v>
      </c>
      <c r="G1019">
        <f t="shared" si="45"/>
        <v>4.1046039979713651</v>
      </c>
      <c r="H1019">
        <f t="shared" si="46"/>
        <v>3.5698834679827813</v>
      </c>
      <c r="I1019">
        <f t="shared" si="47"/>
        <v>1.6017305259031176</v>
      </c>
    </row>
    <row r="1020" spans="1:9">
      <c r="A1020" t="s">
        <v>1019</v>
      </c>
      <c r="B1020" s="1">
        <v>2490.788330078125</v>
      </c>
      <c r="C1020" s="1">
        <v>4.8000001907348633</v>
      </c>
      <c r="D1020" s="1">
        <v>1.7999999523162842</v>
      </c>
      <c r="E1020" s="1">
        <v>0.80000001192092896</v>
      </c>
      <c r="F1020" s="1">
        <v>2018</v>
      </c>
      <c r="G1020">
        <f t="shared" si="45"/>
        <v>1.9271008028949246</v>
      </c>
      <c r="H1020">
        <f t="shared" si="46"/>
        <v>0.72266275322553253</v>
      </c>
      <c r="I1020">
        <f t="shared" si="47"/>
        <v>0.3211834591724767</v>
      </c>
    </row>
    <row r="1021" spans="1:9">
      <c r="A1021" t="s">
        <v>1020</v>
      </c>
      <c r="B1021" s="1">
        <v>14535.8154296875</v>
      </c>
      <c r="C1021" s="1">
        <v>6.8600001335144043</v>
      </c>
      <c r="D1021" s="1">
        <v>4.4099998474121094</v>
      </c>
      <c r="E1021" s="1">
        <v>3.6500000953674316</v>
      </c>
      <c r="F1021" s="1">
        <v>2018</v>
      </c>
      <c r="G1021">
        <f t="shared" si="45"/>
        <v>0.47193775723814929</v>
      </c>
      <c r="H1021">
        <f t="shared" si="46"/>
        <v>0.30338854182237773</v>
      </c>
      <c r="I1021">
        <f t="shared" si="47"/>
        <v>0.25110391040827229</v>
      </c>
    </row>
    <row r="1022" spans="1:9">
      <c r="A1022" t="s">
        <v>1021</v>
      </c>
      <c r="B1022" s="1">
        <v>243498.046875</v>
      </c>
      <c r="C1022" s="1">
        <v>649.32000732421875</v>
      </c>
      <c r="D1022" s="1">
        <v>369.79998779296875</v>
      </c>
      <c r="E1022" s="1">
        <v>198.39999389648438</v>
      </c>
      <c r="F1022" s="1">
        <v>2018</v>
      </c>
      <c r="G1022">
        <f t="shared" si="45"/>
        <v>2.6666333289217219</v>
      </c>
      <c r="H1022">
        <f t="shared" si="46"/>
        <v>1.5186979630387178</v>
      </c>
      <c r="I1022">
        <f t="shared" si="47"/>
        <v>0.81479090466106796</v>
      </c>
    </row>
    <row r="1023" spans="1:9">
      <c r="A1023" t="s">
        <v>1022</v>
      </c>
      <c r="B1023" s="1">
        <v>1468.8929443359375</v>
      </c>
      <c r="C1023" s="1">
        <v>14.600000381469727</v>
      </c>
      <c r="D1023" s="1">
        <v>2.7999999523162842</v>
      </c>
      <c r="E1023" s="1">
        <v>2</v>
      </c>
      <c r="F1023" s="1">
        <v>2018</v>
      </c>
      <c r="G1023">
        <f t="shared" si="45"/>
        <v>9.9394584457413586</v>
      </c>
      <c r="H1023">
        <f t="shared" si="46"/>
        <v>1.906197427874581</v>
      </c>
      <c r="I1023">
        <f t="shared" si="47"/>
        <v>1.3615696145263787</v>
      </c>
    </row>
    <row r="1024" spans="1:9">
      <c r="A1024" t="s">
        <v>1023</v>
      </c>
      <c r="B1024" s="1">
        <v>27170.341796875</v>
      </c>
      <c r="C1024" s="1">
        <v>49.049999237060547</v>
      </c>
      <c r="D1024" s="1">
        <v>20.5</v>
      </c>
      <c r="E1024" s="1">
        <v>12</v>
      </c>
      <c r="F1024" s="1">
        <v>2018</v>
      </c>
      <c r="G1024">
        <f t="shared" si="45"/>
        <v>1.8052772248416116</v>
      </c>
      <c r="H1024">
        <f t="shared" si="46"/>
        <v>0.75449915769399012</v>
      </c>
      <c r="I1024">
        <f t="shared" si="47"/>
        <v>0.44165804352818933</v>
      </c>
    </row>
    <row r="1025" spans="1:9">
      <c r="A1025" t="s">
        <v>1024</v>
      </c>
      <c r="B1025" s="1">
        <v>169429.109375</v>
      </c>
      <c r="C1025" s="1">
        <v>553.82000732421875</v>
      </c>
      <c r="D1025" s="1">
        <v>207.64999389648438</v>
      </c>
      <c r="E1025" s="1">
        <v>109.84999847412109</v>
      </c>
      <c r="F1025" s="1">
        <v>2018</v>
      </c>
      <c r="G1025">
        <f t="shared" si="45"/>
        <v>3.2687417726929118</v>
      </c>
      <c r="H1025">
        <f t="shared" si="46"/>
        <v>1.2255862918861806</v>
      </c>
      <c r="I1025">
        <f t="shared" si="47"/>
        <v>0.64835375030502251</v>
      </c>
    </row>
    <row r="1026" spans="1:9">
      <c r="A1026" t="s">
        <v>1025</v>
      </c>
      <c r="B1026" s="1">
        <v>1249.619384765625</v>
      </c>
      <c r="C1026" s="1">
        <v>4.4000000953674316</v>
      </c>
      <c r="D1026" s="1">
        <v>2</v>
      </c>
      <c r="E1026" s="1">
        <v>2</v>
      </c>
      <c r="F1026" s="1">
        <v>2018</v>
      </c>
      <c r="G1026">
        <f t="shared" si="45"/>
        <v>3.5210722152751197</v>
      </c>
      <c r="H1026">
        <f t="shared" si="46"/>
        <v>1.6004873358899712</v>
      </c>
      <c r="I1026">
        <f t="shared" si="47"/>
        <v>1.6004873358899712</v>
      </c>
    </row>
    <row r="1027" spans="1:9">
      <c r="A1027" t="s">
        <v>1026</v>
      </c>
      <c r="B1027" s="1">
        <v>10746.5966796875</v>
      </c>
      <c r="C1027" s="1">
        <v>30</v>
      </c>
      <c r="D1027" s="1">
        <v>6</v>
      </c>
      <c r="E1027" s="1">
        <v>3</v>
      </c>
      <c r="F1027" s="1">
        <v>2018</v>
      </c>
      <c r="G1027">
        <f t="shared" ref="G1027:G1090" si="48">1000*C1027/B1027</f>
        <v>2.7915814554298848</v>
      </c>
      <c r="H1027">
        <f t="shared" ref="H1027:H1090" si="49">1000*D1027/B1027</f>
        <v>0.55831629108597702</v>
      </c>
      <c r="I1027">
        <f t="shared" ref="I1027:I1090" si="50">1000*E1027/B1027</f>
        <v>0.27915814554298851</v>
      </c>
    </row>
    <row r="1028" spans="1:9">
      <c r="A1028" t="s">
        <v>1027</v>
      </c>
      <c r="B1028" s="1">
        <v>136518.15625</v>
      </c>
      <c r="C1028" s="1">
        <v>224.39999389648438</v>
      </c>
      <c r="D1028" s="1">
        <v>183</v>
      </c>
      <c r="E1028" s="1">
        <v>95.599998474121094</v>
      </c>
      <c r="F1028" s="1">
        <v>2018</v>
      </c>
      <c r="G1028">
        <f t="shared" si="48"/>
        <v>1.6437373610990618</v>
      </c>
      <c r="H1028">
        <f t="shared" si="49"/>
        <v>1.3404810394954334</v>
      </c>
      <c r="I1028">
        <f t="shared" si="50"/>
        <v>0.70027314388170325</v>
      </c>
    </row>
    <row r="1029" spans="1:9">
      <c r="A1029" t="s">
        <v>1028</v>
      </c>
      <c r="B1029" s="1">
        <v>44027.40234375</v>
      </c>
      <c r="C1029" s="1">
        <v>85</v>
      </c>
      <c r="D1029" s="1">
        <v>53.700000762939453</v>
      </c>
      <c r="E1029" s="1">
        <v>28.399999618530273</v>
      </c>
      <c r="F1029" s="1">
        <v>2018</v>
      </c>
      <c r="G1029">
        <f t="shared" si="48"/>
        <v>1.9306158318483295</v>
      </c>
      <c r="H1029">
        <f t="shared" si="49"/>
        <v>1.219694960508215</v>
      </c>
      <c r="I1029">
        <f t="shared" si="50"/>
        <v>0.64505281044730667</v>
      </c>
    </row>
    <row r="1030" spans="1:9">
      <c r="A1030" t="s">
        <v>1029</v>
      </c>
      <c r="B1030" s="1">
        <v>75745.9296875</v>
      </c>
      <c r="C1030" s="1">
        <v>405.57998657226563</v>
      </c>
      <c r="D1030" s="1">
        <v>205</v>
      </c>
      <c r="E1030" s="1">
        <v>133</v>
      </c>
      <c r="F1030" s="1">
        <v>2018</v>
      </c>
      <c r="G1030">
        <f t="shared" si="48"/>
        <v>5.3544789567642814</v>
      </c>
      <c r="H1030">
        <f t="shared" si="49"/>
        <v>2.7064160522651846</v>
      </c>
      <c r="I1030">
        <f t="shared" si="50"/>
        <v>1.7558699265915587</v>
      </c>
    </row>
    <row r="1031" spans="1:9">
      <c r="A1031" t="s">
        <v>1030</v>
      </c>
      <c r="B1031" s="1">
        <v>11797.046875</v>
      </c>
      <c r="C1031" s="1">
        <v>25.670000076293945</v>
      </c>
      <c r="D1031" s="1">
        <v>28.5</v>
      </c>
      <c r="E1031" s="1">
        <v>26.760000228881836</v>
      </c>
      <c r="F1031" s="1">
        <v>2018</v>
      </c>
      <c r="G1031">
        <f t="shared" si="48"/>
        <v>2.1759683036178448</v>
      </c>
      <c r="H1031">
        <f t="shared" si="49"/>
        <v>2.4158588417917088</v>
      </c>
      <c r="I1031">
        <f t="shared" si="50"/>
        <v>2.2683643213786784</v>
      </c>
    </row>
    <row r="1032" spans="1:9">
      <c r="A1032" t="s">
        <v>1031</v>
      </c>
      <c r="B1032" s="1">
        <v>19124.095703125</v>
      </c>
      <c r="C1032" s="1">
        <v>18.889999389648438</v>
      </c>
      <c r="D1032" s="1">
        <v>13.010000228881836</v>
      </c>
      <c r="E1032" s="1">
        <v>2.309999942779541</v>
      </c>
      <c r="F1032" s="1">
        <v>2018</v>
      </c>
      <c r="G1032">
        <f t="shared" si="48"/>
        <v>0.987759091090602</v>
      </c>
      <c r="H1032">
        <f t="shared" si="49"/>
        <v>0.6802936165371688</v>
      </c>
      <c r="I1032">
        <f t="shared" si="50"/>
        <v>0.12079002210818639</v>
      </c>
    </row>
    <row r="1033" spans="1:9">
      <c r="A1033" t="s">
        <v>1032</v>
      </c>
      <c r="B1033" s="1">
        <v>43212.2734375</v>
      </c>
      <c r="C1033" s="1">
        <v>242.93000793457031</v>
      </c>
      <c r="D1033" s="1">
        <v>75.069999694824219</v>
      </c>
      <c r="E1033" s="1">
        <v>35.930000305175781</v>
      </c>
      <c r="F1033" s="1">
        <v>2018</v>
      </c>
      <c r="G1033">
        <f t="shared" si="48"/>
        <v>5.6217826235393913</v>
      </c>
      <c r="H1033">
        <f t="shared" si="49"/>
        <v>1.7372379123584318</v>
      </c>
      <c r="I1033">
        <f t="shared" si="50"/>
        <v>0.83147674137402372</v>
      </c>
    </row>
    <row r="1034" spans="1:9">
      <c r="A1034" t="s">
        <v>1033</v>
      </c>
      <c r="B1034" s="1">
        <v>171319.25</v>
      </c>
      <c r="C1034" s="1">
        <v>592.9000244140625</v>
      </c>
      <c r="D1034" s="1">
        <v>224.69999694824219</v>
      </c>
      <c r="E1034" s="1">
        <v>109.98000335693359</v>
      </c>
      <c r="F1034" s="1">
        <v>2018</v>
      </c>
      <c r="G1034">
        <f t="shared" si="48"/>
        <v>3.4607904506590037</v>
      </c>
      <c r="H1034">
        <f t="shared" si="49"/>
        <v>1.3115863917699977</v>
      </c>
      <c r="I1034">
        <f t="shared" si="50"/>
        <v>0.64195940244271199</v>
      </c>
    </row>
    <row r="1035" spans="1:9">
      <c r="A1035" t="s">
        <v>1034</v>
      </c>
      <c r="B1035" s="1">
        <v>114826.4140625</v>
      </c>
      <c r="C1035" s="1">
        <v>428.05999755859375</v>
      </c>
      <c r="D1035" s="1">
        <v>164.57000732421875</v>
      </c>
      <c r="E1035" s="1">
        <v>90.860000610351563</v>
      </c>
      <c r="F1035" s="1">
        <v>2018</v>
      </c>
      <c r="G1035">
        <f t="shared" si="48"/>
        <v>3.7278878823612898</v>
      </c>
      <c r="H1035">
        <f t="shared" si="49"/>
        <v>1.4332068859578191</v>
      </c>
      <c r="I1035">
        <f t="shared" si="50"/>
        <v>0.79128135588120407</v>
      </c>
    </row>
    <row r="1036" spans="1:9">
      <c r="A1036" t="s">
        <v>1035</v>
      </c>
      <c r="B1036" s="1">
        <v>19613.7109375</v>
      </c>
      <c r="C1036" s="1">
        <v>36.779998779296875</v>
      </c>
      <c r="D1036" s="1">
        <v>17.770000457763672</v>
      </c>
      <c r="E1036" s="1">
        <v>4.2399997711181641</v>
      </c>
      <c r="F1036" s="1">
        <v>2018</v>
      </c>
      <c r="G1036">
        <f t="shared" si="48"/>
        <v>1.8752187638789033</v>
      </c>
      <c r="H1036">
        <f t="shared" si="49"/>
        <v>0.90599889609817352</v>
      </c>
      <c r="I1036">
        <f t="shared" si="50"/>
        <v>0.21617529618077477</v>
      </c>
    </row>
    <row r="1037" spans="1:9">
      <c r="A1037" t="s">
        <v>1036</v>
      </c>
      <c r="B1037" s="1">
        <v>39795.61328125</v>
      </c>
      <c r="C1037" s="1">
        <v>84.529998779296875</v>
      </c>
      <c r="D1037" s="1">
        <v>42.790000915527344</v>
      </c>
      <c r="E1037" s="1">
        <v>17.159999847412109</v>
      </c>
      <c r="F1037" s="1">
        <v>2018</v>
      </c>
      <c r="G1037">
        <f t="shared" si="48"/>
        <v>2.1241034327550823</v>
      </c>
      <c r="H1037">
        <f t="shared" si="49"/>
        <v>1.0752441635492567</v>
      </c>
      <c r="I1037">
        <f t="shared" si="50"/>
        <v>0.43120330188496359</v>
      </c>
    </row>
    <row r="1038" spans="1:9">
      <c r="A1038" t="s">
        <v>1037</v>
      </c>
      <c r="B1038" s="1">
        <v>23201.73046875</v>
      </c>
      <c r="C1038" s="1">
        <v>79.800003051757813</v>
      </c>
      <c r="D1038" s="1">
        <v>16.899999618530273</v>
      </c>
      <c r="E1038" s="1">
        <v>6.8000001907348633</v>
      </c>
      <c r="F1038" s="1">
        <v>2018</v>
      </c>
      <c r="G1038">
        <f t="shared" si="48"/>
        <v>3.439398762055228</v>
      </c>
      <c r="H1038">
        <f t="shared" si="49"/>
        <v>0.72839392912061385</v>
      </c>
      <c r="I1038">
        <f t="shared" si="50"/>
        <v>0.29308159578414478</v>
      </c>
    </row>
    <row r="1039" spans="1:9">
      <c r="A1039" t="s">
        <v>1038</v>
      </c>
      <c r="B1039" s="1">
        <v>23479.1640625</v>
      </c>
      <c r="C1039" s="1">
        <v>27.440000534057617</v>
      </c>
      <c r="D1039" s="1">
        <v>15.140000343322754</v>
      </c>
      <c r="E1039" s="1">
        <v>8.6800003051757813</v>
      </c>
      <c r="F1039" s="1">
        <v>2018</v>
      </c>
      <c r="G1039">
        <f t="shared" si="48"/>
        <v>1.1686958045445797</v>
      </c>
      <c r="H1039">
        <f t="shared" si="49"/>
        <v>0.64482706041071403</v>
      </c>
      <c r="I1039">
        <f t="shared" si="50"/>
        <v>0.36968949499523013</v>
      </c>
    </row>
    <row r="1040" spans="1:9">
      <c r="A1040" t="s">
        <v>1039</v>
      </c>
      <c r="B1040" s="1">
        <v>10230.8583984375</v>
      </c>
      <c r="C1040" s="1">
        <v>35</v>
      </c>
      <c r="D1040" s="1">
        <v>0</v>
      </c>
      <c r="E1040" s="1">
        <v>0</v>
      </c>
      <c r="F1040" s="1">
        <v>2018</v>
      </c>
      <c r="G1040">
        <f t="shared" si="48"/>
        <v>3.4210228151867832</v>
      </c>
      <c r="H1040">
        <f t="shared" si="49"/>
        <v>0</v>
      </c>
      <c r="I1040">
        <f t="shared" si="50"/>
        <v>0</v>
      </c>
    </row>
    <row r="1041" spans="1:9">
      <c r="A1041" t="s">
        <v>1040</v>
      </c>
      <c r="B1041" s="1">
        <v>31884.791015625</v>
      </c>
      <c r="C1041" s="1">
        <v>93.839996337890625</v>
      </c>
      <c r="D1041" s="1">
        <v>23.170000076293945</v>
      </c>
      <c r="E1041" s="1">
        <v>11.869999885559082</v>
      </c>
      <c r="F1041" s="1">
        <v>2018</v>
      </c>
      <c r="G1041">
        <f t="shared" si="48"/>
        <v>2.9430958569527634</v>
      </c>
      <c r="H1041">
        <f t="shared" si="49"/>
        <v>0.72667874990742731</v>
      </c>
      <c r="I1041">
        <f t="shared" si="50"/>
        <v>0.37227780102878016</v>
      </c>
    </row>
    <row r="1042" spans="1:9">
      <c r="A1042" t="s">
        <v>1041</v>
      </c>
      <c r="B1042" s="1">
        <v>28234.921875</v>
      </c>
      <c r="C1042" s="1">
        <v>70.75</v>
      </c>
      <c r="D1042" s="1">
        <v>40.650001525878906</v>
      </c>
      <c r="E1042" s="1">
        <v>17.260000228881836</v>
      </c>
      <c r="F1042" s="1">
        <v>2018</v>
      </c>
      <c r="G1042">
        <f t="shared" si="48"/>
        <v>2.5057622016175669</v>
      </c>
      <c r="H1042">
        <f t="shared" si="49"/>
        <v>1.4397065345476152</v>
      </c>
      <c r="I1042">
        <f t="shared" si="50"/>
        <v>0.61129973390024961</v>
      </c>
    </row>
    <row r="1043" spans="1:9">
      <c r="A1043" t="s">
        <v>1042</v>
      </c>
      <c r="B1043" s="1">
        <v>16145.9912109375</v>
      </c>
      <c r="C1043" s="1">
        <v>24.700000762939453</v>
      </c>
      <c r="D1043" s="1">
        <v>16.799999237060547</v>
      </c>
      <c r="E1043" s="1">
        <v>12.800000190734863</v>
      </c>
      <c r="F1043" s="1">
        <v>2018</v>
      </c>
      <c r="G1043">
        <f t="shared" si="48"/>
        <v>1.5297915402188103</v>
      </c>
      <c r="H1043">
        <f t="shared" si="49"/>
        <v>1.0405059074775176</v>
      </c>
      <c r="I1043">
        <f t="shared" si="50"/>
        <v>0.79276645351224895</v>
      </c>
    </row>
    <row r="1044" spans="1:9">
      <c r="A1044" t="s">
        <v>1043</v>
      </c>
      <c r="B1044" s="1">
        <v>45673.25</v>
      </c>
      <c r="C1044" s="1">
        <v>197.83999633789063</v>
      </c>
      <c r="D1044" s="1">
        <v>70</v>
      </c>
      <c r="E1044" s="1">
        <v>26.200000762939453</v>
      </c>
      <c r="F1044" s="1">
        <v>2018</v>
      </c>
      <c r="G1044">
        <f t="shared" si="48"/>
        <v>4.3316382420320565</v>
      </c>
      <c r="H1044">
        <f t="shared" si="49"/>
        <v>1.532625771102341</v>
      </c>
      <c r="I1044">
        <f t="shared" si="50"/>
        <v>0.57363994817402864</v>
      </c>
    </row>
    <row r="1045" spans="1:9">
      <c r="A1045" t="s">
        <v>1044</v>
      </c>
      <c r="B1045" s="1">
        <v>35420.125</v>
      </c>
      <c r="C1045" s="1">
        <v>140.00999450683594</v>
      </c>
      <c r="D1045" s="1">
        <v>65.389999389648438</v>
      </c>
      <c r="E1045" s="1">
        <v>40.860000610351563</v>
      </c>
      <c r="F1045" s="1">
        <v>2018</v>
      </c>
      <c r="G1045">
        <f t="shared" si="48"/>
        <v>3.9528373913653874</v>
      </c>
      <c r="H1045">
        <f t="shared" si="49"/>
        <v>1.8461255963847796</v>
      </c>
      <c r="I1045">
        <f t="shared" si="50"/>
        <v>1.1535814910408013</v>
      </c>
    </row>
    <row r="1046" spans="1:9">
      <c r="A1046" t="s">
        <v>1045</v>
      </c>
      <c r="B1046" s="1">
        <v>12441.1708984375</v>
      </c>
      <c r="C1046" s="1">
        <v>19.260000228881836</v>
      </c>
      <c r="D1046" s="1">
        <v>14.050000190734863</v>
      </c>
      <c r="E1046" s="1">
        <v>6.5799999237060547</v>
      </c>
      <c r="F1046" s="1">
        <v>2018</v>
      </c>
      <c r="G1046">
        <f t="shared" si="48"/>
        <v>1.5480858181363557</v>
      </c>
      <c r="H1046">
        <f t="shared" si="49"/>
        <v>1.1293149419319863</v>
      </c>
      <c r="I1046">
        <f t="shared" si="50"/>
        <v>0.52888911963523011</v>
      </c>
    </row>
    <row r="1047" spans="1:9">
      <c r="A1047" t="s">
        <v>1046</v>
      </c>
      <c r="B1047" s="1">
        <v>10123.1240234375</v>
      </c>
      <c r="C1047" s="1">
        <v>15</v>
      </c>
      <c r="D1047" s="1">
        <v>76</v>
      </c>
      <c r="E1047" s="1">
        <v>76</v>
      </c>
      <c r="F1047" s="1">
        <v>2018</v>
      </c>
      <c r="G1047">
        <f t="shared" si="48"/>
        <v>1.4817560236614056</v>
      </c>
      <c r="H1047">
        <f t="shared" si="49"/>
        <v>7.5075638532177882</v>
      </c>
      <c r="I1047">
        <f t="shared" si="50"/>
        <v>7.5075638532177882</v>
      </c>
    </row>
    <row r="1048" spans="1:9">
      <c r="A1048" t="s">
        <v>1047</v>
      </c>
      <c r="B1048" s="1">
        <v>25830.615234375</v>
      </c>
      <c r="C1048" s="1">
        <v>154.39999389648438</v>
      </c>
      <c r="D1048" s="1">
        <v>33.799999237060547</v>
      </c>
      <c r="E1048" s="1">
        <v>25.799999237060547</v>
      </c>
      <c r="F1048" s="1">
        <v>2018</v>
      </c>
      <c r="G1048">
        <f t="shared" si="48"/>
        <v>5.9774028800913399</v>
      </c>
      <c r="H1048">
        <f t="shared" si="49"/>
        <v>1.3085247459410108</v>
      </c>
      <c r="I1048">
        <f t="shared" si="50"/>
        <v>0.99881473991089031</v>
      </c>
    </row>
    <row r="1049" spans="1:9">
      <c r="A1049" t="s">
        <v>1048</v>
      </c>
      <c r="B1049" s="1">
        <v>25249.494140625</v>
      </c>
      <c r="C1049" s="1">
        <v>77.800003051757813</v>
      </c>
      <c r="D1049" s="1">
        <v>27</v>
      </c>
      <c r="E1049" s="1">
        <v>22</v>
      </c>
      <c r="F1049" s="1">
        <v>2018</v>
      </c>
      <c r="G1049">
        <f t="shared" si="48"/>
        <v>3.0812499695422426</v>
      </c>
      <c r="H1049">
        <f t="shared" si="49"/>
        <v>1.0693283536543623</v>
      </c>
      <c r="I1049">
        <f t="shared" si="50"/>
        <v>0.87130458445911008</v>
      </c>
    </row>
    <row r="1050" spans="1:9">
      <c r="A1050" t="s">
        <v>1049</v>
      </c>
      <c r="B1050" s="1">
        <v>15835.021484375</v>
      </c>
      <c r="C1050" s="1">
        <v>15.899999618530273</v>
      </c>
      <c r="D1050" s="1">
        <v>6.6999998092651367</v>
      </c>
      <c r="E1050" s="1">
        <v>3.9500000476837158</v>
      </c>
      <c r="F1050" s="1">
        <v>2018</v>
      </c>
      <c r="G1050">
        <f t="shared" si="48"/>
        <v>1.0041034446476369</v>
      </c>
      <c r="H1050">
        <f t="shared" si="49"/>
        <v>0.42311277037901551</v>
      </c>
      <c r="I1050">
        <f t="shared" si="50"/>
        <v>0.24944709115685929</v>
      </c>
    </row>
    <row r="1051" spans="1:9">
      <c r="A1051" t="s">
        <v>1050</v>
      </c>
      <c r="B1051" s="1">
        <v>227247.109375</v>
      </c>
      <c r="C1051" s="1">
        <v>658.4100341796875</v>
      </c>
      <c r="D1051" s="1">
        <v>287.02999877929688</v>
      </c>
      <c r="E1051" s="1">
        <v>154.49000549316406</v>
      </c>
      <c r="F1051" s="1">
        <v>2018</v>
      </c>
      <c r="G1051">
        <f t="shared" si="48"/>
        <v>2.8973307338892855</v>
      </c>
      <c r="H1051">
        <f t="shared" si="49"/>
        <v>1.2630743667926883</v>
      </c>
      <c r="I1051">
        <f t="shared" si="50"/>
        <v>0.6798326540568963</v>
      </c>
    </row>
    <row r="1052" spans="1:9">
      <c r="A1052" t="s">
        <v>1051</v>
      </c>
      <c r="B1052" s="1">
        <v>158734.734375</v>
      </c>
      <c r="C1052" s="1">
        <v>431.47998046875</v>
      </c>
      <c r="D1052" s="1">
        <v>197.92999267578125</v>
      </c>
      <c r="E1052" s="1">
        <v>104.56999969482422</v>
      </c>
      <c r="F1052" s="1">
        <v>2018</v>
      </c>
      <c r="G1052">
        <f t="shared" si="48"/>
        <v>2.7182455192787733</v>
      </c>
      <c r="H1052">
        <f t="shared" si="49"/>
        <v>1.2469230093533601</v>
      </c>
      <c r="I1052">
        <f t="shared" si="50"/>
        <v>0.65877200794493229</v>
      </c>
    </row>
    <row r="1053" spans="1:9">
      <c r="A1053" t="s">
        <v>1052</v>
      </c>
      <c r="B1053" s="1">
        <v>73229.8828125</v>
      </c>
      <c r="C1053" s="1">
        <v>350.01998901367188</v>
      </c>
      <c r="D1053" s="1">
        <v>114.26000213623047</v>
      </c>
      <c r="E1053" s="1">
        <v>59.349998474121094</v>
      </c>
      <c r="F1053" s="1">
        <v>2018</v>
      </c>
      <c r="G1053">
        <f t="shared" si="48"/>
        <v>4.7797425800867881</v>
      </c>
      <c r="H1053">
        <f t="shared" si="49"/>
        <v>1.5602920248935155</v>
      </c>
      <c r="I1053">
        <f t="shared" si="50"/>
        <v>0.81046147002696456</v>
      </c>
    </row>
    <row r="1054" spans="1:9">
      <c r="A1054" t="s">
        <v>1053</v>
      </c>
      <c r="B1054" s="1">
        <v>38971.0078125</v>
      </c>
      <c r="C1054" s="1">
        <v>90.529998779296875</v>
      </c>
      <c r="D1054" s="1">
        <v>41.630001068115234</v>
      </c>
      <c r="E1054" s="1">
        <v>23.180000305175781</v>
      </c>
      <c r="F1054" s="1">
        <v>2018</v>
      </c>
      <c r="G1054">
        <f t="shared" si="48"/>
        <v>2.3230089202429931</v>
      </c>
      <c r="H1054">
        <f t="shared" si="49"/>
        <v>1.0682300357334449</v>
      </c>
      <c r="I1054">
        <f t="shared" si="50"/>
        <v>0.59480115106853271</v>
      </c>
    </row>
    <row r="1055" spans="1:9">
      <c r="A1055" t="s">
        <v>1054</v>
      </c>
      <c r="B1055" s="1">
        <v>117538.0625</v>
      </c>
      <c r="C1055" s="1">
        <v>304.989990234375</v>
      </c>
      <c r="D1055" s="1">
        <v>96.540000915527344</v>
      </c>
      <c r="E1055" s="1">
        <v>62.279998779296875</v>
      </c>
      <c r="F1055" s="1">
        <v>2018</v>
      </c>
      <c r="G1055">
        <f t="shared" si="48"/>
        <v>2.5948189356479734</v>
      </c>
      <c r="H1055">
        <f t="shared" si="49"/>
        <v>0.82135096378270944</v>
      </c>
      <c r="I1055">
        <f t="shared" si="50"/>
        <v>0.52987089845297453</v>
      </c>
    </row>
    <row r="1056" spans="1:9">
      <c r="A1056" t="s">
        <v>1055</v>
      </c>
      <c r="B1056" s="1">
        <v>137547.171875</v>
      </c>
      <c r="C1056" s="1">
        <v>204.59999084472656</v>
      </c>
      <c r="D1056" s="1">
        <v>196.69999694824219</v>
      </c>
      <c r="E1056" s="1">
        <v>83.699996948242188</v>
      </c>
      <c r="F1056" s="1">
        <v>2018</v>
      </c>
      <c r="G1056">
        <f t="shared" si="48"/>
        <v>1.487489623055738</v>
      </c>
      <c r="H1056">
        <f t="shared" si="49"/>
        <v>1.4300548260417818</v>
      </c>
      <c r="I1056">
        <f t="shared" si="50"/>
        <v>0.60851848720166346</v>
      </c>
    </row>
    <row r="1057" spans="1:9">
      <c r="A1057" t="s">
        <v>1056</v>
      </c>
      <c r="B1057" s="1">
        <v>96761.2734375</v>
      </c>
      <c r="C1057" s="1">
        <v>237.82000732421875</v>
      </c>
      <c r="D1057" s="1">
        <v>122.01000213623047</v>
      </c>
      <c r="E1057" s="1">
        <v>70.849998474121094</v>
      </c>
      <c r="F1057" s="1">
        <v>2018</v>
      </c>
      <c r="G1057">
        <f t="shared" si="48"/>
        <v>2.4578015447247226</v>
      </c>
      <c r="H1057">
        <f t="shared" si="49"/>
        <v>1.2609383671974834</v>
      </c>
      <c r="I1057">
        <f t="shared" si="50"/>
        <v>0.73221440724304332</v>
      </c>
    </row>
    <row r="1058" spans="1:9">
      <c r="A1058" t="s">
        <v>1057</v>
      </c>
      <c r="B1058" s="1">
        <v>99523.765625</v>
      </c>
      <c r="C1058" s="1">
        <v>175.25</v>
      </c>
      <c r="D1058" s="1">
        <v>104.91000366210938</v>
      </c>
      <c r="E1058" s="1">
        <v>54.520000457763672</v>
      </c>
      <c r="F1058" s="1">
        <v>2018</v>
      </c>
      <c r="G1058">
        <f t="shared" si="48"/>
        <v>1.7608859441706841</v>
      </c>
      <c r="H1058">
        <f t="shared" si="49"/>
        <v>1.0541201189814744</v>
      </c>
      <c r="I1058">
        <f t="shared" si="50"/>
        <v>0.54780885867192763</v>
      </c>
    </row>
    <row r="1059" spans="1:9">
      <c r="A1059" t="s">
        <v>1058</v>
      </c>
      <c r="B1059" s="1">
        <v>56314.94140625</v>
      </c>
      <c r="C1059" s="1">
        <v>144.83000183105469</v>
      </c>
      <c r="D1059" s="1">
        <v>33.349998474121094</v>
      </c>
      <c r="E1059" s="1">
        <v>11.159999847412109</v>
      </c>
      <c r="F1059" s="1">
        <v>2018</v>
      </c>
      <c r="G1059">
        <f t="shared" si="48"/>
        <v>2.5717864249607656</v>
      </c>
      <c r="H1059">
        <f t="shared" si="49"/>
        <v>0.59220515268830254</v>
      </c>
      <c r="I1059">
        <f t="shared" si="50"/>
        <v>0.19817120587776266</v>
      </c>
    </row>
    <row r="1060" spans="1:9">
      <c r="A1060" t="s">
        <v>1059</v>
      </c>
      <c r="B1060" s="1">
        <v>9861.23046875</v>
      </c>
      <c r="C1060" s="1">
        <v>32.930000305175781</v>
      </c>
      <c r="D1060" s="1">
        <v>6.8000001907348633</v>
      </c>
      <c r="E1060" s="1">
        <v>4.0999999046325684</v>
      </c>
      <c r="F1060" s="1">
        <v>2018</v>
      </c>
      <c r="G1060">
        <f t="shared" si="48"/>
        <v>3.3393398936907674</v>
      </c>
      <c r="H1060">
        <f t="shared" si="49"/>
        <v>0.6895691376734272</v>
      </c>
      <c r="I1060">
        <f t="shared" si="50"/>
        <v>0.41576960579365513</v>
      </c>
    </row>
    <row r="1061" spans="1:9">
      <c r="A1061" t="s">
        <v>1060</v>
      </c>
      <c r="B1061" s="1">
        <v>113122.7734375</v>
      </c>
      <c r="C1061" s="1">
        <v>257.25</v>
      </c>
      <c r="D1061" s="1">
        <v>125.66999816894531</v>
      </c>
      <c r="E1061" s="1">
        <v>58.599998474121094</v>
      </c>
      <c r="F1061" s="1">
        <v>2018</v>
      </c>
      <c r="G1061">
        <f t="shared" si="48"/>
        <v>2.274077908301372</v>
      </c>
      <c r="H1061">
        <f t="shared" si="49"/>
        <v>1.1109168768601454</v>
      </c>
      <c r="I1061">
        <f t="shared" si="50"/>
        <v>0.51802123209521045</v>
      </c>
    </row>
    <row r="1062" spans="1:9">
      <c r="A1062" t="s">
        <v>1061</v>
      </c>
      <c r="B1062" s="1">
        <v>106199.3515625</v>
      </c>
      <c r="C1062" s="1">
        <v>330.260009765625</v>
      </c>
      <c r="D1062" s="1">
        <v>122.33000183105469</v>
      </c>
      <c r="E1062" s="1">
        <v>71.139999389648438</v>
      </c>
      <c r="F1062" s="1">
        <v>2018</v>
      </c>
      <c r="G1062">
        <f t="shared" si="48"/>
        <v>3.1098119235809247</v>
      </c>
      <c r="H1062">
        <f t="shared" si="49"/>
        <v>1.1518902896413783</v>
      </c>
      <c r="I1062">
        <f t="shared" si="50"/>
        <v>0.66987225762655833</v>
      </c>
    </row>
    <row r="1063" spans="1:9">
      <c r="A1063" t="s">
        <v>1062</v>
      </c>
      <c r="B1063" s="1">
        <v>140919</v>
      </c>
      <c r="C1063" s="1">
        <v>435.70999145507813</v>
      </c>
      <c r="D1063" s="1">
        <v>192.53999328613281</v>
      </c>
      <c r="E1063" s="1">
        <v>106.27999877929688</v>
      </c>
      <c r="F1063" s="1">
        <v>2018</v>
      </c>
      <c r="G1063">
        <f t="shared" si="48"/>
        <v>3.0919179915772759</v>
      </c>
      <c r="H1063">
        <f t="shared" si="49"/>
        <v>1.3663167726575751</v>
      </c>
      <c r="I1063">
        <f t="shared" si="50"/>
        <v>0.75419211589137647</v>
      </c>
    </row>
    <row r="1064" spans="1:9">
      <c r="A1064" t="s">
        <v>1063</v>
      </c>
      <c r="B1064" s="1">
        <v>22207.82421875</v>
      </c>
      <c r="C1064" s="1">
        <v>51.580001831054688</v>
      </c>
      <c r="D1064" s="1">
        <v>23.049999237060547</v>
      </c>
      <c r="E1064" s="1">
        <v>18.25</v>
      </c>
      <c r="F1064" s="1">
        <v>2018</v>
      </c>
      <c r="G1064">
        <f t="shared" si="48"/>
        <v>2.3226049217151963</v>
      </c>
      <c r="H1064">
        <f t="shared" si="49"/>
        <v>1.0379224461619929</v>
      </c>
      <c r="I1064">
        <f t="shared" si="50"/>
        <v>0.82178244118987487</v>
      </c>
    </row>
    <row r="1065" spans="1:9">
      <c r="A1065" t="s">
        <v>1064</v>
      </c>
      <c r="B1065" s="1">
        <v>46398.328125</v>
      </c>
      <c r="C1065" s="1">
        <v>168.60000610351563</v>
      </c>
      <c r="D1065" s="1">
        <v>28.600000381469727</v>
      </c>
      <c r="E1065" s="1">
        <v>10</v>
      </c>
      <c r="F1065" s="1">
        <v>2018</v>
      </c>
      <c r="G1065">
        <f t="shared" si="48"/>
        <v>3.6337517517721039</v>
      </c>
      <c r="H1065">
        <f t="shared" si="49"/>
        <v>0.61640152861584874</v>
      </c>
      <c r="I1065">
        <f t="shared" si="50"/>
        <v>0.21552500713084691</v>
      </c>
    </row>
    <row r="1066" spans="1:9">
      <c r="A1066" t="s">
        <v>1065</v>
      </c>
      <c r="B1066" s="1">
        <v>247016.125</v>
      </c>
      <c r="C1066" s="1">
        <v>703.010009765625</v>
      </c>
      <c r="D1066" s="1">
        <v>315.30999755859375</v>
      </c>
      <c r="E1066" s="1">
        <v>217.02000427246094</v>
      </c>
      <c r="F1066" s="1">
        <v>2018</v>
      </c>
      <c r="G1066">
        <f t="shared" si="48"/>
        <v>2.8460085744022785</v>
      </c>
      <c r="H1066">
        <f t="shared" si="49"/>
        <v>1.2764753619165297</v>
      </c>
      <c r="I1066">
        <f t="shared" si="50"/>
        <v>0.87856614329311877</v>
      </c>
    </row>
    <row r="1067" spans="1:9">
      <c r="A1067" t="s">
        <v>1066</v>
      </c>
      <c r="B1067" s="1">
        <v>20365.06640625</v>
      </c>
      <c r="C1067" s="1">
        <v>23.799999237060547</v>
      </c>
      <c r="D1067" s="1">
        <v>15.130000114440918</v>
      </c>
      <c r="E1067" s="1">
        <v>12.050000190734863</v>
      </c>
      <c r="F1067" s="1">
        <v>2018</v>
      </c>
      <c r="G1067">
        <f t="shared" si="48"/>
        <v>1.1686678924727874</v>
      </c>
      <c r="H1067">
        <f t="shared" si="49"/>
        <v>0.74293890393588646</v>
      </c>
      <c r="I1067">
        <f t="shared" si="50"/>
        <v>0.59169952851402152</v>
      </c>
    </row>
    <row r="1068" spans="1:9">
      <c r="A1068" t="s">
        <v>1067</v>
      </c>
      <c r="B1068" s="1">
        <v>71304.5390625</v>
      </c>
      <c r="C1068" s="1">
        <v>134.5</v>
      </c>
      <c r="D1068" s="1">
        <v>79.849998474121094</v>
      </c>
      <c r="E1068" s="1">
        <v>36.810001373291016</v>
      </c>
      <c r="F1068" s="1">
        <v>2018</v>
      </c>
      <c r="G1068">
        <f t="shared" si="48"/>
        <v>1.8862754288630599</v>
      </c>
      <c r="H1068">
        <f t="shared" si="49"/>
        <v>1.1198445361820628</v>
      </c>
      <c r="I1068">
        <f t="shared" si="50"/>
        <v>0.51623643960486498</v>
      </c>
    </row>
    <row r="1069" spans="1:9">
      <c r="A1069" t="s">
        <v>1068</v>
      </c>
      <c r="B1069" s="1">
        <v>57274.3671875</v>
      </c>
      <c r="C1069" s="1">
        <v>28.799999237060547</v>
      </c>
      <c r="D1069" s="1">
        <v>28.299999237060547</v>
      </c>
      <c r="E1069" s="1">
        <v>11</v>
      </c>
      <c r="F1069" s="1">
        <v>2018</v>
      </c>
      <c r="G1069">
        <f t="shared" si="48"/>
        <v>0.50284273142254954</v>
      </c>
      <c r="H1069">
        <f t="shared" si="49"/>
        <v>0.49411282265964446</v>
      </c>
      <c r="I1069">
        <f t="shared" si="50"/>
        <v>0.19205799278391197</v>
      </c>
    </row>
    <row r="1070" spans="1:9">
      <c r="A1070" t="s">
        <v>1069</v>
      </c>
      <c r="B1070" s="1">
        <v>23739.62109375</v>
      </c>
      <c r="C1070" s="1">
        <v>31.799999237060547</v>
      </c>
      <c r="D1070" s="1">
        <v>22.200000762939453</v>
      </c>
      <c r="E1070" s="1">
        <v>8.8999996185302734</v>
      </c>
      <c r="F1070" s="1">
        <v>2018</v>
      </c>
      <c r="G1070">
        <f t="shared" si="48"/>
        <v>1.3395327209090386</v>
      </c>
      <c r="H1070">
        <f t="shared" si="49"/>
        <v>0.93514553898183794</v>
      </c>
      <c r="I1070">
        <f t="shared" si="50"/>
        <v>0.37490066009829459</v>
      </c>
    </row>
    <row r="1071" spans="1:9">
      <c r="A1071" t="s">
        <v>1070</v>
      </c>
      <c r="B1071" s="1">
        <v>105452.7421875</v>
      </c>
      <c r="C1071" s="1">
        <v>261.02001953125</v>
      </c>
      <c r="D1071" s="1">
        <v>87.919998168945313</v>
      </c>
      <c r="E1071" s="1">
        <v>47.540000915527344</v>
      </c>
      <c r="F1071" s="1">
        <v>2018</v>
      </c>
      <c r="G1071">
        <f t="shared" si="48"/>
        <v>2.4752321667192301</v>
      </c>
      <c r="H1071">
        <f t="shared" si="49"/>
        <v>0.83373837744891799</v>
      </c>
      <c r="I1071">
        <f t="shared" si="50"/>
        <v>0.45081806247388956</v>
      </c>
    </row>
    <row r="1072" spans="1:9">
      <c r="A1072" t="s">
        <v>1071</v>
      </c>
      <c r="B1072" s="1">
        <v>35316.47265625</v>
      </c>
      <c r="C1072" s="1">
        <v>155.60000610351563</v>
      </c>
      <c r="D1072" s="1">
        <v>30.399999618530273</v>
      </c>
      <c r="E1072" s="1">
        <v>18.700000762939453</v>
      </c>
      <c r="F1072" s="1">
        <v>2018</v>
      </c>
      <c r="G1072">
        <f t="shared" si="48"/>
        <v>4.4058761931871162</v>
      </c>
      <c r="H1072">
        <f t="shared" si="49"/>
        <v>0.86078810628757252</v>
      </c>
      <c r="I1072">
        <f t="shared" si="50"/>
        <v>0.52949797520704811</v>
      </c>
    </row>
    <row r="1073" spans="1:9">
      <c r="A1073" t="s">
        <v>1072</v>
      </c>
      <c r="B1073" s="1">
        <v>293559.71875</v>
      </c>
      <c r="C1073" s="1">
        <v>744.37005615234375</v>
      </c>
      <c r="D1073" s="1">
        <v>243.25999450683594</v>
      </c>
      <c r="E1073" s="1">
        <v>57.040000915527344</v>
      </c>
      <c r="F1073" s="1">
        <v>2018</v>
      </c>
      <c r="G1073">
        <f t="shared" si="48"/>
        <v>2.5356682426387689</v>
      </c>
      <c r="H1073">
        <f t="shared" si="49"/>
        <v>0.828655905321942</v>
      </c>
      <c r="I1073">
        <f t="shared" si="50"/>
        <v>0.19430459041999387</v>
      </c>
    </row>
    <row r="1074" spans="1:9">
      <c r="A1074" t="s">
        <v>1073</v>
      </c>
      <c r="B1074" s="1">
        <v>20061.359375</v>
      </c>
      <c r="C1074" s="1">
        <v>55</v>
      </c>
      <c r="D1074" s="1">
        <v>30.299999237060547</v>
      </c>
      <c r="E1074" s="1">
        <v>21</v>
      </c>
      <c r="F1074" s="1">
        <v>2018</v>
      </c>
      <c r="G1074">
        <f t="shared" si="48"/>
        <v>2.7415888909571962</v>
      </c>
      <c r="H1074">
        <f t="shared" si="49"/>
        <v>1.5103662055333948</v>
      </c>
      <c r="I1074">
        <f t="shared" si="50"/>
        <v>1.0467884856382021</v>
      </c>
    </row>
    <row r="1075" spans="1:9">
      <c r="A1075" t="s">
        <v>1074</v>
      </c>
      <c r="B1075" s="1">
        <v>79634.390625</v>
      </c>
      <c r="C1075" s="1">
        <v>352.07000732421875</v>
      </c>
      <c r="D1075" s="1">
        <v>85.919998168945313</v>
      </c>
      <c r="E1075" s="1">
        <v>41.720001220703125</v>
      </c>
      <c r="F1075" s="1">
        <v>2018</v>
      </c>
      <c r="G1075">
        <f t="shared" si="48"/>
        <v>4.4210799449966753</v>
      </c>
      <c r="H1075">
        <f t="shared" si="49"/>
        <v>1.0789308173844685</v>
      </c>
      <c r="I1075">
        <f t="shared" si="50"/>
        <v>0.52389427348246409</v>
      </c>
    </row>
    <row r="1076" spans="1:9">
      <c r="A1076" t="s">
        <v>1075</v>
      </c>
      <c r="B1076" s="1">
        <v>40852.296875</v>
      </c>
      <c r="C1076" s="1">
        <v>154.52999877929688</v>
      </c>
      <c r="D1076" s="1">
        <v>50.020000457763672</v>
      </c>
      <c r="E1076" s="1">
        <v>30.290000915527344</v>
      </c>
      <c r="F1076" s="1">
        <v>2018</v>
      </c>
      <c r="G1076">
        <f t="shared" si="48"/>
        <v>3.7826514198731176</v>
      </c>
      <c r="H1076">
        <f t="shared" si="49"/>
        <v>1.2244109703504564</v>
      </c>
      <c r="I1076">
        <f t="shared" si="50"/>
        <v>0.74145160082941708</v>
      </c>
    </row>
    <row r="1077" spans="1:9">
      <c r="A1077" t="s">
        <v>1076</v>
      </c>
      <c r="B1077" s="1">
        <v>14722.8349609375</v>
      </c>
      <c r="C1077" s="1">
        <v>36.630001068115234</v>
      </c>
      <c r="D1077" s="1">
        <v>17.049999237060547</v>
      </c>
      <c r="E1077" s="1">
        <v>15.550000190734863</v>
      </c>
      <c r="F1077" s="1">
        <v>2018</v>
      </c>
      <c r="G1077">
        <f t="shared" si="48"/>
        <v>2.4879719948842487</v>
      </c>
      <c r="H1077">
        <f t="shared" si="49"/>
        <v>1.1580649570750103</v>
      </c>
      <c r="I1077">
        <f t="shared" si="50"/>
        <v>1.0561824697479794</v>
      </c>
    </row>
    <row r="1078" spans="1:9">
      <c r="A1078" t="s">
        <v>1077</v>
      </c>
      <c r="B1078" s="1">
        <v>45031.1953125</v>
      </c>
      <c r="C1078" s="1">
        <v>157.05999755859375</v>
      </c>
      <c r="D1078" s="1">
        <v>38.409999847412109</v>
      </c>
      <c r="E1078" s="1">
        <v>20.549999237060547</v>
      </c>
      <c r="F1078" s="1">
        <v>2018</v>
      </c>
      <c r="G1078">
        <f t="shared" si="48"/>
        <v>3.4878043202863016</v>
      </c>
      <c r="H1078">
        <f t="shared" si="49"/>
        <v>0.85296425246677954</v>
      </c>
      <c r="I1078">
        <f t="shared" si="50"/>
        <v>0.4563502943781767</v>
      </c>
    </row>
    <row r="1079" spans="1:9">
      <c r="A1079" t="s">
        <v>1078</v>
      </c>
      <c r="B1079" s="1">
        <v>46369.79296875</v>
      </c>
      <c r="C1079" s="1">
        <v>26.479999542236328</v>
      </c>
      <c r="D1079" s="1">
        <v>21.010000228881836</v>
      </c>
      <c r="E1079" s="1">
        <v>9.1000003814697266</v>
      </c>
      <c r="F1079" s="1">
        <v>2018</v>
      </c>
      <c r="G1079">
        <f t="shared" si="48"/>
        <v>0.57106141405638788</v>
      </c>
      <c r="H1079">
        <f t="shared" si="49"/>
        <v>0.453096701187368</v>
      </c>
      <c r="I1079">
        <f t="shared" si="50"/>
        <v>0.1962484582927185</v>
      </c>
    </row>
    <row r="1080" spans="1:9">
      <c r="A1080" t="s">
        <v>1079</v>
      </c>
      <c r="B1080" s="1">
        <v>210677.078125</v>
      </c>
      <c r="C1080" s="1">
        <v>373.92999267578125</v>
      </c>
      <c r="D1080" s="1">
        <v>80.949996948242188</v>
      </c>
      <c r="E1080" s="1">
        <v>40.299999237060547</v>
      </c>
      <c r="F1080" s="1">
        <v>2018</v>
      </c>
      <c r="G1080">
        <f t="shared" si="48"/>
        <v>1.7748964244411971</v>
      </c>
      <c r="H1080">
        <f t="shared" si="49"/>
        <v>0.38423732505067554</v>
      </c>
      <c r="I1080">
        <f t="shared" si="50"/>
        <v>0.1912880109963816</v>
      </c>
    </row>
    <row r="1081" spans="1:9">
      <c r="A1081" t="s">
        <v>1080</v>
      </c>
      <c r="B1081" s="1">
        <v>20964.140625</v>
      </c>
      <c r="C1081" s="1">
        <v>59</v>
      </c>
      <c r="D1081" s="1">
        <v>30.360000610351563</v>
      </c>
      <c r="E1081" s="1">
        <v>22.180000305175781</v>
      </c>
      <c r="F1081" s="1">
        <v>2018</v>
      </c>
      <c r="G1081">
        <f t="shared" si="48"/>
        <v>2.8143295284730994</v>
      </c>
      <c r="H1081">
        <f t="shared" si="49"/>
        <v>1.4481872237656563</v>
      </c>
      <c r="I1081">
        <f t="shared" si="50"/>
        <v>1.0579971152609926</v>
      </c>
    </row>
    <row r="1082" spans="1:9">
      <c r="A1082" t="s">
        <v>1081</v>
      </c>
      <c r="B1082" s="1">
        <v>39040.94140625</v>
      </c>
      <c r="C1082" s="1">
        <v>138.19999694824219</v>
      </c>
      <c r="D1082" s="1">
        <v>35.490001678466797</v>
      </c>
      <c r="E1082" s="1">
        <v>21.340000152587891</v>
      </c>
      <c r="F1082" s="1">
        <v>2018</v>
      </c>
      <c r="G1082">
        <f t="shared" si="48"/>
        <v>3.539873578102755</v>
      </c>
      <c r="H1082">
        <f t="shared" si="49"/>
        <v>0.90904574531558968</v>
      </c>
      <c r="I1082">
        <f t="shared" si="50"/>
        <v>0.54660567557860185</v>
      </c>
    </row>
    <row r="1083" spans="1:9">
      <c r="A1083" t="s">
        <v>1082</v>
      </c>
      <c r="B1083" s="1">
        <v>123896.234375</v>
      </c>
      <c r="C1083" s="1">
        <v>32</v>
      </c>
      <c r="D1083" s="1">
        <v>23</v>
      </c>
      <c r="E1083" s="1">
        <v>10</v>
      </c>
      <c r="F1083" s="1">
        <v>2018</v>
      </c>
      <c r="G1083">
        <f t="shared" si="48"/>
        <v>0.25828065042836373</v>
      </c>
      <c r="H1083">
        <f t="shared" si="49"/>
        <v>0.18563921749538645</v>
      </c>
      <c r="I1083">
        <f t="shared" si="50"/>
        <v>8.0712703258863677E-2</v>
      </c>
    </row>
    <row r="1084" spans="1:9">
      <c r="A1084" t="s">
        <v>1083</v>
      </c>
      <c r="B1084" s="1">
        <v>51314</v>
      </c>
      <c r="C1084" s="1">
        <v>60.619998931884766</v>
      </c>
      <c r="D1084" s="1">
        <v>22.760000228881836</v>
      </c>
      <c r="E1084" s="1">
        <v>7</v>
      </c>
      <c r="F1084" s="1">
        <v>2018</v>
      </c>
      <c r="G1084">
        <f t="shared" si="48"/>
        <v>1.1813539956324739</v>
      </c>
      <c r="H1084">
        <f t="shared" si="49"/>
        <v>0.44354367675257894</v>
      </c>
      <c r="I1084">
        <f t="shared" si="50"/>
        <v>0.13641501344662274</v>
      </c>
    </row>
    <row r="1085" spans="1:9">
      <c r="A1085" t="s">
        <v>1084</v>
      </c>
      <c r="B1085" s="1">
        <v>34177.453125</v>
      </c>
      <c r="C1085" s="1">
        <v>72.010002136230469</v>
      </c>
      <c r="D1085" s="1">
        <v>25.020000457763672</v>
      </c>
      <c r="E1085" s="1">
        <v>11.520000457763672</v>
      </c>
      <c r="F1085" s="1">
        <v>2018</v>
      </c>
      <c r="G1085">
        <f t="shared" si="48"/>
        <v>2.1069446536247853</v>
      </c>
      <c r="H1085">
        <f t="shared" si="49"/>
        <v>0.73206158359009299</v>
      </c>
      <c r="I1085">
        <f t="shared" si="50"/>
        <v>0.33706433348414322</v>
      </c>
    </row>
    <row r="1086" spans="1:9">
      <c r="A1086" t="s">
        <v>1085</v>
      </c>
      <c r="B1086" s="1">
        <v>19116.681640625</v>
      </c>
      <c r="C1086" s="1">
        <v>60.849998474121094</v>
      </c>
      <c r="D1086" s="1">
        <v>22.290000915527344</v>
      </c>
      <c r="E1086" s="1">
        <v>16.079999923706055</v>
      </c>
      <c r="F1086" s="1">
        <v>2018</v>
      </c>
      <c r="G1086">
        <f t="shared" si="48"/>
        <v>3.183083739010871</v>
      </c>
      <c r="H1086">
        <f t="shared" si="49"/>
        <v>1.165997390894385</v>
      </c>
      <c r="I1086">
        <f t="shared" si="50"/>
        <v>0.84115016538928644</v>
      </c>
    </row>
    <row r="1087" spans="1:9">
      <c r="A1087" t="s">
        <v>1086</v>
      </c>
      <c r="B1087" s="1">
        <v>104545.3984375</v>
      </c>
      <c r="C1087" s="1">
        <v>242.30000305175781</v>
      </c>
      <c r="D1087" s="1">
        <v>110.23000335693359</v>
      </c>
      <c r="E1087" s="1">
        <v>57.880001068115234</v>
      </c>
      <c r="F1087" s="1">
        <v>2018</v>
      </c>
      <c r="G1087">
        <f t="shared" si="48"/>
        <v>2.3176534469531069</v>
      </c>
      <c r="H1087">
        <f t="shared" si="49"/>
        <v>1.0543745110200331</v>
      </c>
      <c r="I1087">
        <f t="shared" si="50"/>
        <v>0.55363508995297794</v>
      </c>
    </row>
    <row r="1088" spans="1:9">
      <c r="A1088" t="s">
        <v>1087</v>
      </c>
      <c r="B1088" s="1">
        <v>51853.6953125</v>
      </c>
      <c r="C1088" s="1">
        <v>233.52000427246094</v>
      </c>
      <c r="D1088" s="1">
        <v>92.300003051757813</v>
      </c>
      <c r="E1088" s="1">
        <v>67</v>
      </c>
      <c r="F1088" s="1">
        <v>2018</v>
      </c>
      <c r="G1088">
        <f t="shared" si="48"/>
        <v>4.5034399740488302</v>
      </c>
      <c r="H1088">
        <f t="shared" si="49"/>
        <v>1.7800082037645582</v>
      </c>
      <c r="I1088">
        <f t="shared" si="50"/>
        <v>1.2920969199247945</v>
      </c>
    </row>
    <row r="1089" spans="1:9">
      <c r="A1089" t="s">
        <v>1088</v>
      </c>
      <c r="B1089" s="1">
        <v>10445.380859375</v>
      </c>
      <c r="C1089" s="1">
        <v>22.770000457763672</v>
      </c>
      <c r="D1089" s="1">
        <v>0</v>
      </c>
      <c r="E1089" s="1">
        <v>0</v>
      </c>
      <c r="F1089" s="1">
        <v>2018</v>
      </c>
      <c r="G1089">
        <f t="shared" si="48"/>
        <v>2.1799109830760268</v>
      </c>
      <c r="H1089">
        <f t="shared" si="49"/>
        <v>0</v>
      </c>
      <c r="I1089">
        <f t="shared" si="50"/>
        <v>0</v>
      </c>
    </row>
    <row r="1090" spans="1:9">
      <c r="A1090" t="s">
        <v>1089</v>
      </c>
      <c r="B1090" s="1">
        <v>190866.125</v>
      </c>
      <c r="C1090" s="1">
        <v>585.780029296875</v>
      </c>
      <c r="D1090" s="1">
        <v>257.1099853515625</v>
      </c>
      <c r="E1090" s="1">
        <v>139.27000427246094</v>
      </c>
      <c r="F1090" s="1">
        <v>2018</v>
      </c>
      <c r="G1090">
        <f t="shared" si="48"/>
        <v>3.0690623037318696</v>
      </c>
      <c r="H1090">
        <f t="shared" si="49"/>
        <v>1.3470697608156634</v>
      </c>
      <c r="I1090">
        <f t="shared" si="50"/>
        <v>0.7296737662194428</v>
      </c>
    </row>
    <row r="1091" spans="1:9">
      <c r="A1091" t="s">
        <v>1090</v>
      </c>
      <c r="B1091" s="1">
        <v>60069.75</v>
      </c>
      <c r="C1091" s="1">
        <v>161.46000671386719</v>
      </c>
      <c r="D1091" s="1">
        <v>45.099998474121094</v>
      </c>
      <c r="E1091" s="1">
        <v>23.690000534057617</v>
      </c>
      <c r="F1091" s="1">
        <v>2018</v>
      </c>
      <c r="G1091">
        <f t="shared" ref="G1091:G1154" si="51">1000*C1091/B1091</f>
        <v>2.6878754566793965</v>
      </c>
      <c r="H1091">
        <f t="shared" ref="H1091:H1154" si="52">1000*D1091/B1091</f>
        <v>0.75079384339240784</v>
      </c>
      <c r="I1091">
        <f t="shared" ref="I1091:I1154" si="53">1000*E1091/B1091</f>
        <v>0.39437488143462585</v>
      </c>
    </row>
    <row r="1092" spans="1:9">
      <c r="A1092" t="s">
        <v>1091</v>
      </c>
      <c r="B1092" s="1">
        <v>47312.50390625</v>
      </c>
      <c r="C1092" s="1">
        <v>161.07000732421875</v>
      </c>
      <c r="D1092" s="1">
        <v>69.569999694824219</v>
      </c>
      <c r="E1092" s="1">
        <v>38.919998168945313</v>
      </c>
      <c r="F1092" s="1">
        <v>2018</v>
      </c>
      <c r="G1092">
        <f t="shared" si="51"/>
        <v>3.4043856068869216</v>
      </c>
      <c r="H1092">
        <f t="shared" si="52"/>
        <v>1.470435803454359</v>
      </c>
      <c r="I1092">
        <f t="shared" si="53"/>
        <v>0.82261548122808115</v>
      </c>
    </row>
    <row r="1093" spans="1:9">
      <c r="A1093" t="s">
        <v>1092</v>
      </c>
      <c r="B1093" s="1">
        <v>47398.55078125</v>
      </c>
      <c r="C1093" s="1">
        <v>180.80999755859375</v>
      </c>
      <c r="D1093" s="1">
        <v>65.550003051757813</v>
      </c>
      <c r="E1093" s="1">
        <v>39.619998931884766</v>
      </c>
      <c r="F1093" s="1">
        <v>2018</v>
      </c>
      <c r="G1093">
        <f t="shared" si="51"/>
        <v>3.814673541245039</v>
      </c>
      <c r="H1093">
        <f t="shared" si="52"/>
        <v>1.3829537395410874</v>
      </c>
      <c r="I1093">
        <f t="shared" si="53"/>
        <v>0.83589051308205209</v>
      </c>
    </row>
    <row r="1094" spans="1:9">
      <c r="A1094" t="s">
        <v>1093</v>
      </c>
      <c r="B1094" s="1">
        <v>18450.177734375</v>
      </c>
      <c r="C1094" s="1">
        <v>106.66000366210938</v>
      </c>
      <c r="D1094" s="1">
        <v>27.229999542236328</v>
      </c>
      <c r="E1094" s="1">
        <v>10.050000190734863</v>
      </c>
      <c r="F1094" s="1">
        <v>2018</v>
      </c>
      <c r="G1094">
        <f t="shared" si="51"/>
        <v>5.7809743189296432</v>
      </c>
      <c r="H1094">
        <f t="shared" si="52"/>
        <v>1.4758665165324352</v>
      </c>
      <c r="I1094">
        <f t="shared" si="53"/>
        <v>0.54471021013583243</v>
      </c>
    </row>
    <row r="1095" spans="1:9">
      <c r="A1095" t="s">
        <v>1094</v>
      </c>
      <c r="B1095" s="1">
        <v>309967.28125</v>
      </c>
      <c r="C1095" s="1">
        <v>738.010009765625</v>
      </c>
      <c r="D1095" s="1">
        <v>332.77999877929688</v>
      </c>
      <c r="E1095" s="1">
        <v>164.83000183105469</v>
      </c>
      <c r="F1095" s="1">
        <v>2018</v>
      </c>
      <c r="G1095">
        <f t="shared" si="51"/>
        <v>2.3809287444451042</v>
      </c>
      <c r="H1095">
        <f t="shared" si="52"/>
        <v>1.0735971791516201</v>
      </c>
      <c r="I1095">
        <f t="shared" si="53"/>
        <v>0.53176580820513519</v>
      </c>
    </row>
    <row r="1096" spans="1:9">
      <c r="A1096" t="s">
        <v>1095</v>
      </c>
      <c r="B1096" s="1">
        <v>12508.521484375</v>
      </c>
      <c r="C1096" s="1">
        <v>62.799999237060547</v>
      </c>
      <c r="D1096" s="1">
        <v>1.7999999523162842</v>
      </c>
      <c r="E1096" s="1">
        <v>1.7999999523162842</v>
      </c>
      <c r="F1096" s="1">
        <v>2018</v>
      </c>
      <c r="G1096">
        <f t="shared" si="51"/>
        <v>5.0205773172718349</v>
      </c>
      <c r="H1096">
        <f t="shared" si="52"/>
        <v>0.14390189556493557</v>
      </c>
      <c r="I1096">
        <f t="shared" si="53"/>
        <v>0.14390189556493557</v>
      </c>
    </row>
    <row r="1097" spans="1:9">
      <c r="A1097" t="s">
        <v>1096</v>
      </c>
      <c r="B1097" s="1">
        <v>87048.75</v>
      </c>
      <c r="C1097" s="1">
        <v>284.69000244140625</v>
      </c>
      <c r="D1097" s="1">
        <v>97.199996948242188</v>
      </c>
      <c r="E1097" s="1">
        <v>46.610000610351563</v>
      </c>
      <c r="F1097" s="1">
        <v>2018</v>
      </c>
      <c r="G1097">
        <f t="shared" si="51"/>
        <v>3.2704662897675871</v>
      </c>
      <c r="H1097">
        <f t="shared" si="52"/>
        <v>1.1166156544263093</v>
      </c>
      <c r="I1097">
        <f t="shared" si="53"/>
        <v>0.53544709844025973</v>
      </c>
    </row>
    <row r="1098" spans="1:9">
      <c r="A1098" t="s">
        <v>1097</v>
      </c>
      <c r="B1098" s="1">
        <v>90472.2109375</v>
      </c>
      <c r="C1098" s="1">
        <v>70.050003051757813</v>
      </c>
      <c r="D1098" s="1">
        <v>42.229999542236328</v>
      </c>
      <c r="E1098" s="1">
        <v>19.159999847412109</v>
      </c>
      <c r="F1098" s="1">
        <v>2018</v>
      </c>
      <c r="G1098">
        <f t="shared" si="51"/>
        <v>0.77427093165822758</v>
      </c>
      <c r="H1098">
        <f t="shared" si="52"/>
        <v>0.46677315724504237</v>
      </c>
      <c r="I1098">
        <f t="shared" si="53"/>
        <v>0.21177773427741495</v>
      </c>
    </row>
    <row r="1099" spans="1:9">
      <c r="A1099" t="s">
        <v>1098</v>
      </c>
      <c r="B1099" s="1">
        <v>358391.1875</v>
      </c>
      <c r="C1099" s="1">
        <v>1220.1500244140625</v>
      </c>
      <c r="D1099" s="1">
        <v>979.54998779296875</v>
      </c>
      <c r="E1099" s="1">
        <v>468.73001098632813</v>
      </c>
      <c r="F1099" s="1">
        <v>2018</v>
      </c>
      <c r="G1099">
        <f t="shared" si="51"/>
        <v>3.4045201639174305</v>
      </c>
      <c r="H1099">
        <f t="shared" si="52"/>
        <v>2.7331865904012185</v>
      </c>
      <c r="I1099">
        <f t="shared" si="53"/>
        <v>1.3078725909975901</v>
      </c>
    </row>
    <row r="1100" spans="1:9">
      <c r="A1100" t="s">
        <v>1099</v>
      </c>
      <c r="B1100" s="1">
        <v>66054.34375</v>
      </c>
      <c r="C1100" s="1">
        <v>336.29998779296875</v>
      </c>
      <c r="D1100" s="1">
        <v>143.19999694824219</v>
      </c>
      <c r="E1100" s="1">
        <v>97.5</v>
      </c>
      <c r="F1100" s="1">
        <v>2018</v>
      </c>
      <c r="G1100">
        <f t="shared" si="51"/>
        <v>5.0912622652915047</v>
      </c>
      <c r="H1100">
        <f t="shared" si="52"/>
        <v>2.1679118861617965</v>
      </c>
      <c r="I1100">
        <f t="shared" si="53"/>
        <v>1.4760573561825749</v>
      </c>
    </row>
    <row r="1101" spans="1:9">
      <c r="A1101" t="s">
        <v>1100</v>
      </c>
      <c r="B1101" s="1">
        <v>4718.41357421875</v>
      </c>
      <c r="C1101" s="1">
        <v>1.6100000143051147</v>
      </c>
      <c r="D1101" s="1">
        <v>1.9700000286102295</v>
      </c>
      <c r="E1101" s="1">
        <v>1.9700000286102295</v>
      </c>
      <c r="F1101" s="1">
        <v>2018</v>
      </c>
      <c r="G1101">
        <f t="shared" si="51"/>
        <v>0.3412163832144981</v>
      </c>
      <c r="H1101">
        <f t="shared" si="52"/>
        <v>0.41751321659768065</v>
      </c>
      <c r="I1101">
        <f t="shared" si="53"/>
        <v>0.41751321659768065</v>
      </c>
    </row>
    <row r="1102" spans="1:9">
      <c r="A1102" t="s">
        <v>1101</v>
      </c>
      <c r="B1102" s="1">
        <v>8650.0712890625</v>
      </c>
      <c r="C1102" s="1">
        <v>13</v>
      </c>
      <c r="D1102" s="1">
        <v>7</v>
      </c>
      <c r="E1102" s="1">
        <v>3</v>
      </c>
      <c r="F1102" s="1">
        <v>2018</v>
      </c>
      <c r="G1102">
        <f t="shared" si="51"/>
        <v>1.5028777874279171</v>
      </c>
      <c r="H1102">
        <f t="shared" si="52"/>
        <v>0.80924188553810916</v>
      </c>
      <c r="I1102">
        <f t="shared" si="53"/>
        <v>0.34681795094490392</v>
      </c>
    </row>
    <row r="1103" spans="1:9">
      <c r="A1103" t="s">
        <v>1102</v>
      </c>
      <c r="B1103" s="1">
        <v>17415.2265625</v>
      </c>
      <c r="C1103" s="1">
        <v>34.470001220703125</v>
      </c>
      <c r="D1103" s="1">
        <v>16.079999923706055</v>
      </c>
      <c r="E1103" s="1">
        <v>9.3500003814697266</v>
      </c>
      <c r="F1103" s="1">
        <v>2018</v>
      </c>
      <c r="G1103">
        <f t="shared" si="51"/>
        <v>1.979302485500072</v>
      </c>
      <c r="H1103">
        <f t="shared" si="52"/>
        <v>0.92332993004701569</v>
      </c>
      <c r="I1103">
        <f t="shared" si="53"/>
        <v>0.53688651984597036</v>
      </c>
    </row>
    <row r="1104" spans="1:9">
      <c r="A1104" t="s">
        <v>1103</v>
      </c>
      <c r="B1104" s="1">
        <v>20829.951171875</v>
      </c>
      <c r="C1104" s="1">
        <v>29.299999237060547</v>
      </c>
      <c r="D1104" s="1">
        <v>12.100000381469727</v>
      </c>
      <c r="E1104" s="1">
        <v>10.300000190734863</v>
      </c>
      <c r="F1104" s="1">
        <v>2018</v>
      </c>
      <c r="G1104">
        <f t="shared" si="51"/>
        <v>1.406628320695344</v>
      </c>
      <c r="H1104">
        <f t="shared" si="52"/>
        <v>0.5808943228732758</v>
      </c>
      <c r="I1104">
        <f t="shared" si="53"/>
        <v>0.49448028493903151</v>
      </c>
    </row>
    <row r="1105" spans="1:9">
      <c r="A1105" t="s">
        <v>1104</v>
      </c>
      <c r="B1105" s="1">
        <v>161348.265625</v>
      </c>
      <c r="C1105" s="1">
        <v>522.3699951171875</v>
      </c>
      <c r="D1105" s="1">
        <v>270.75</v>
      </c>
      <c r="E1105" s="1">
        <v>153.33000183105469</v>
      </c>
      <c r="F1105" s="1">
        <v>2018</v>
      </c>
      <c r="G1105">
        <f t="shared" si="51"/>
        <v>3.2375308968691465</v>
      </c>
      <c r="H1105">
        <f t="shared" si="52"/>
        <v>1.6780471667992247</v>
      </c>
      <c r="I1105">
        <f t="shared" si="53"/>
        <v>0.95030461738844418</v>
      </c>
    </row>
    <row r="1106" spans="1:9">
      <c r="A1106" t="s">
        <v>1105</v>
      </c>
      <c r="B1106" s="1">
        <v>38923.3203125</v>
      </c>
      <c r="C1106" s="1">
        <v>62.240001678466797</v>
      </c>
      <c r="D1106" s="1">
        <v>38.759998321533203</v>
      </c>
      <c r="E1106" s="1">
        <v>17.760000228881836</v>
      </c>
      <c r="F1106" s="1">
        <v>2018</v>
      </c>
      <c r="G1106">
        <f t="shared" si="51"/>
        <v>1.5990414275752005</v>
      </c>
      <c r="H1106">
        <f t="shared" si="52"/>
        <v>0.99580400670714753</v>
      </c>
      <c r="I1106">
        <f t="shared" si="53"/>
        <v>0.45628173769076719</v>
      </c>
    </row>
    <row r="1107" spans="1:9">
      <c r="A1107" t="s">
        <v>1106</v>
      </c>
      <c r="B1107" s="1">
        <v>156016.46875</v>
      </c>
      <c r="C1107" s="1">
        <v>343.1300048828125</v>
      </c>
      <c r="D1107" s="1">
        <v>191.08000183105469</v>
      </c>
      <c r="E1107" s="1">
        <v>98.370002746582031</v>
      </c>
      <c r="F1107" s="1">
        <v>2018</v>
      </c>
      <c r="G1107">
        <f t="shared" si="51"/>
        <v>2.1993191336271192</v>
      </c>
      <c r="H1107">
        <f t="shared" si="52"/>
        <v>1.2247425118770014</v>
      </c>
      <c r="I1107">
        <f t="shared" si="53"/>
        <v>0.63051037838966617</v>
      </c>
    </row>
    <row r="1108" spans="1:9">
      <c r="A1108" t="s">
        <v>1107</v>
      </c>
      <c r="B1108" s="1">
        <v>182295.703125</v>
      </c>
      <c r="C1108" s="1">
        <v>539.59002685546875</v>
      </c>
      <c r="D1108" s="1">
        <v>272.20999145507813</v>
      </c>
      <c r="E1108" s="1">
        <v>156.55000305175781</v>
      </c>
      <c r="F1108" s="1">
        <v>2018</v>
      </c>
      <c r="G1108">
        <f t="shared" si="51"/>
        <v>2.959971176531091</v>
      </c>
      <c r="H1108">
        <f t="shared" si="52"/>
        <v>1.4932331743904241</v>
      </c>
      <c r="I1108">
        <f t="shared" si="53"/>
        <v>0.85876957255767905</v>
      </c>
    </row>
    <row r="1109" spans="1:9">
      <c r="A1109" t="s">
        <v>1108</v>
      </c>
      <c r="B1109" s="1">
        <v>231276.28125</v>
      </c>
      <c r="C1109" s="1">
        <v>588.9000244140625</v>
      </c>
      <c r="D1109" s="1">
        <v>362.79000854492188</v>
      </c>
      <c r="E1109" s="1">
        <v>187.69999694824219</v>
      </c>
      <c r="F1109" s="1">
        <v>2018</v>
      </c>
      <c r="G1109">
        <f t="shared" si="51"/>
        <v>2.5463053160107076</v>
      </c>
      <c r="H1109">
        <f t="shared" si="52"/>
        <v>1.5686433843717897</v>
      </c>
      <c r="I1109">
        <f t="shared" si="53"/>
        <v>0.81158342711912745</v>
      </c>
    </row>
    <row r="1110" spans="1:9">
      <c r="A1110" t="s">
        <v>1109</v>
      </c>
      <c r="B1110" s="1">
        <v>4341.75634765625</v>
      </c>
      <c r="C1110" s="1">
        <v>13.619999885559082</v>
      </c>
      <c r="D1110" s="1">
        <v>8.8999996185302734</v>
      </c>
      <c r="E1110" s="1">
        <v>6.8000001907348633</v>
      </c>
      <c r="F1110" s="1">
        <v>2018</v>
      </c>
      <c r="G1110">
        <f t="shared" si="51"/>
        <v>3.1369793224143905</v>
      </c>
      <c r="H1110">
        <f t="shared" si="52"/>
        <v>2.0498616011316795</v>
      </c>
      <c r="I1110">
        <f t="shared" si="53"/>
        <v>1.5661865029357562</v>
      </c>
    </row>
    <row r="1111" spans="1:9">
      <c r="A1111" t="s">
        <v>1110</v>
      </c>
      <c r="B1111" s="1">
        <v>15044.884765625</v>
      </c>
      <c r="C1111" s="1">
        <v>122.40000152587891</v>
      </c>
      <c r="D1111" s="1">
        <v>24.700000762939453</v>
      </c>
      <c r="E1111" s="1">
        <v>9.1999998092651367</v>
      </c>
      <c r="F1111" s="1">
        <v>2018</v>
      </c>
      <c r="G1111">
        <f t="shared" si="51"/>
        <v>8.1356556352988534</v>
      </c>
      <c r="H1111">
        <f t="shared" si="52"/>
        <v>1.6417540677596114</v>
      </c>
      <c r="I1111">
        <f t="shared" si="53"/>
        <v>0.61150350784245089</v>
      </c>
    </row>
    <row r="1112" spans="1:9">
      <c r="A1112" t="s">
        <v>1111</v>
      </c>
      <c r="B1112" s="1">
        <v>16347.638671875</v>
      </c>
      <c r="C1112" s="1">
        <v>20.079999923706055</v>
      </c>
      <c r="D1112" s="1">
        <v>25.299999237060547</v>
      </c>
      <c r="E1112" s="1">
        <v>13.699999809265137</v>
      </c>
      <c r="F1112" s="1">
        <v>2018</v>
      </c>
      <c r="G1112">
        <f t="shared" si="51"/>
        <v>1.2283119493124306</v>
      </c>
      <c r="H1112">
        <f t="shared" si="52"/>
        <v>1.5476240786131072</v>
      </c>
      <c r="I1112">
        <f t="shared" si="53"/>
        <v>0.8380415107189183</v>
      </c>
    </row>
    <row r="1113" spans="1:9">
      <c r="A1113" t="s">
        <v>1112</v>
      </c>
      <c r="B1113" s="1">
        <v>15720.7734375</v>
      </c>
      <c r="C1113" s="1">
        <v>35.299999237060547</v>
      </c>
      <c r="D1113" s="1">
        <v>9.8000001907348633</v>
      </c>
      <c r="E1113" s="1">
        <v>4.6999998092651367</v>
      </c>
      <c r="F1113" s="1">
        <v>2018</v>
      </c>
      <c r="G1113">
        <f t="shared" si="51"/>
        <v>2.2454365478518175</v>
      </c>
      <c r="H1113">
        <f t="shared" si="52"/>
        <v>0.62337901056179279</v>
      </c>
      <c r="I1113">
        <f t="shared" si="53"/>
        <v>0.2989674667057956</v>
      </c>
    </row>
    <row r="1114" spans="1:9">
      <c r="A1114" t="s">
        <v>1113</v>
      </c>
      <c r="B1114" s="1">
        <v>28099.822265625</v>
      </c>
      <c r="C1114" s="1">
        <v>119.31999969482422</v>
      </c>
      <c r="D1114" s="1">
        <v>52.5</v>
      </c>
      <c r="E1114" s="1">
        <v>33</v>
      </c>
      <c r="F1114" s="1">
        <v>2018</v>
      </c>
      <c r="G1114">
        <f t="shared" si="51"/>
        <v>4.246290192404186</v>
      </c>
      <c r="H1114">
        <f t="shared" si="52"/>
        <v>1.8683392195054616</v>
      </c>
      <c r="I1114">
        <f t="shared" si="53"/>
        <v>1.1743846522605759</v>
      </c>
    </row>
    <row r="1115" spans="1:9">
      <c r="A1115" t="s">
        <v>1114</v>
      </c>
      <c r="B1115" s="1">
        <v>63272.08203125</v>
      </c>
      <c r="C1115" s="1">
        <v>158.63999938964844</v>
      </c>
      <c r="D1115" s="1">
        <v>132.66000366210938</v>
      </c>
      <c r="E1115" s="1">
        <v>82.150001525878906</v>
      </c>
      <c r="F1115" s="1">
        <v>2018</v>
      </c>
      <c r="G1115">
        <f t="shared" si="51"/>
        <v>2.5072669382255564</v>
      </c>
      <c r="H1115">
        <f t="shared" si="52"/>
        <v>2.0966593701877674</v>
      </c>
      <c r="I1115">
        <f t="shared" si="53"/>
        <v>1.2983609656673716</v>
      </c>
    </row>
    <row r="1116" spans="1:9">
      <c r="A1116" t="s">
        <v>1115</v>
      </c>
      <c r="B1116" s="1">
        <v>66715.4140625</v>
      </c>
      <c r="C1116" s="1">
        <v>131.44999694824219</v>
      </c>
      <c r="D1116" s="1">
        <v>101.09999847412109</v>
      </c>
      <c r="E1116" s="1">
        <v>53.099998474121094</v>
      </c>
      <c r="F1116" s="1">
        <v>2018</v>
      </c>
      <c r="G1116">
        <f t="shared" si="51"/>
        <v>1.9703092425552191</v>
      </c>
      <c r="H1116">
        <f t="shared" si="52"/>
        <v>1.5153919059755681</v>
      </c>
      <c r="I1116">
        <f t="shared" si="53"/>
        <v>0.79591799316985756</v>
      </c>
    </row>
    <row r="1117" spans="1:9">
      <c r="A1117" t="s">
        <v>1116</v>
      </c>
      <c r="B1117" s="1">
        <v>9426.2529296875</v>
      </c>
      <c r="C1117" s="1">
        <v>5.5199999809265137</v>
      </c>
      <c r="D1117" s="1">
        <v>2.0499999523162842</v>
      </c>
      <c r="E1117" s="1">
        <v>2.0499999523162842</v>
      </c>
      <c r="F1117" s="1">
        <v>2018</v>
      </c>
      <c r="G1117">
        <f t="shared" si="51"/>
        <v>0.58559854293125924</v>
      </c>
      <c r="H1117">
        <f t="shared" si="52"/>
        <v>0.21747771544087413</v>
      </c>
      <c r="I1117">
        <f t="shared" si="53"/>
        <v>0.21747771544087413</v>
      </c>
    </row>
    <row r="1118" spans="1:9">
      <c r="A1118" t="s">
        <v>1117</v>
      </c>
      <c r="B1118" s="1">
        <v>116898.46875</v>
      </c>
      <c r="C1118" s="1">
        <v>274.55999755859375</v>
      </c>
      <c r="D1118" s="1">
        <v>149.57000732421875</v>
      </c>
      <c r="E1118" s="1">
        <v>73.300003051757813</v>
      </c>
      <c r="F1118" s="1">
        <v>2018</v>
      </c>
      <c r="G1118">
        <f t="shared" si="51"/>
        <v>2.3487048247464211</v>
      </c>
      <c r="H1118">
        <f t="shared" si="52"/>
        <v>1.279486454558189</v>
      </c>
      <c r="I1118">
        <f t="shared" si="53"/>
        <v>0.62703989056107989</v>
      </c>
    </row>
    <row r="1119" spans="1:9">
      <c r="A1119" t="s">
        <v>1118</v>
      </c>
      <c r="B1119" s="1">
        <v>43910.7109375</v>
      </c>
      <c r="C1119" s="1">
        <v>57.970001220703125</v>
      </c>
      <c r="D1119" s="1">
        <v>21.969999313354492</v>
      </c>
      <c r="E1119" s="1">
        <v>13.100000381469727</v>
      </c>
      <c r="F1119" s="1">
        <v>2018</v>
      </c>
      <c r="G1119">
        <f t="shared" si="51"/>
        <v>1.3201790629902193</v>
      </c>
      <c r="H1119">
        <f t="shared" si="52"/>
        <v>0.50033349140316441</v>
      </c>
      <c r="I1119">
        <f t="shared" si="53"/>
        <v>0.29833268698645121</v>
      </c>
    </row>
    <row r="1120" spans="1:9">
      <c r="A1120" t="s">
        <v>1119</v>
      </c>
      <c r="B1120" s="1">
        <v>162.09376525878906</v>
      </c>
      <c r="C1120" s="1">
        <v>2</v>
      </c>
      <c r="D1120" s="1">
        <v>2.2000000476837158</v>
      </c>
      <c r="E1120" s="1">
        <v>2.2000000476837158</v>
      </c>
      <c r="F1120" s="1">
        <v>2018</v>
      </c>
      <c r="G1120">
        <f t="shared" si="51"/>
        <v>12.338537492832753</v>
      </c>
      <c r="H1120">
        <f t="shared" si="52"/>
        <v>13.572391536289686</v>
      </c>
      <c r="I1120">
        <f t="shared" si="53"/>
        <v>13.572391536289686</v>
      </c>
    </row>
    <row r="1121" spans="1:9">
      <c r="A1121" t="s">
        <v>1120</v>
      </c>
      <c r="B1121" s="1">
        <v>22525.92578125</v>
      </c>
      <c r="C1121" s="1">
        <v>478.260009765625</v>
      </c>
      <c r="D1121" s="1">
        <v>39.259998321533203</v>
      </c>
      <c r="E1121" s="1">
        <v>16.950000762939453</v>
      </c>
      <c r="F1121" s="1">
        <v>2018</v>
      </c>
      <c r="G1121">
        <f t="shared" si="51"/>
        <v>21.231536248943709</v>
      </c>
      <c r="H1121">
        <f t="shared" si="52"/>
        <v>1.7428805680524888</v>
      </c>
      <c r="I1121">
        <f t="shared" si="53"/>
        <v>0.75246633268445717</v>
      </c>
    </row>
    <row r="1122" spans="1:9">
      <c r="A1122" t="s">
        <v>1121</v>
      </c>
      <c r="B1122" s="1">
        <v>55273.3984375</v>
      </c>
      <c r="C1122" s="1">
        <v>131.17999267578125</v>
      </c>
      <c r="D1122" s="1">
        <v>55.639999389648438</v>
      </c>
      <c r="E1122" s="1">
        <v>31.139999389648438</v>
      </c>
      <c r="F1122" s="1">
        <v>2018</v>
      </c>
      <c r="G1122">
        <f t="shared" si="51"/>
        <v>2.3732934175218499</v>
      </c>
      <c r="H1122">
        <f t="shared" si="52"/>
        <v>1.0066325024788003</v>
      </c>
      <c r="I1122">
        <f t="shared" si="53"/>
        <v>0.56338130583484514</v>
      </c>
    </row>
    <row r="1123" spans="1:9">
      <c r="A1123" t="s">
        <v>1122</v>
      </c>
      <c r="B1123" s="1">
        <v>29296.244140625</v>
      </c>
      <c r="C1123" s="1">
        <v>55</v>
      </c>
      <c r="D1123" s="1">
        <v>20.270000457763672</v>
      </c>
      <c r="E1123" s="1">
        <v>13.130000114440918</v>
      </c>
      <c r="F1123" s="1">
        <v>2018</v>
      </c>
      <c r="G1123">
        <f t="shared" si="51"/>
        <v>1.8773737594482869</v>
      </c>
      <c r="H1123">
        <f t="shared" si="52"/>
        <v>0.69189758115291411</v>
      </c>
      <c r="I1123">
        <f t="shared" si="53"/>
        <v>0.44818032138917058</v>
      </c>
    </row>
    <row r="1124" spans="1:9">
      <c r="A1124" t="s">
        <v>1123</v>
      </c>
      <c r="B1124" s="1">
        <v>29454.298828125</v>
      </c>
      <c r="C1124" s="1">
        <v>57.439998626708984</v>
      </c>
      <c r="D1124" s="1">
        <v>28.639999389648438</v>
      </c>
      <c r="E1124" s="1">
        <v>14.100000381469727</v>
      </c>
      <c r="F1124" s="1">
        <v>2018</v>
      </c>
      <c r="G1124">
        <f t="shared" si="51"/>
        <v>1.9501397389185617</v>
      </c>
      <c r="H1124">
        <f t="shared" si="52"/>
        <v>0.9723537999248173</v>
      </c>
      <c r="I1124">
        <f t="shared" si="53"/>
        <v>0.4787077249316854</v>
      </c>
    </row>
    <row r="1125" spans="1:9">
      <c r="A1125" t="s">
        <v>1124</v>
      </c>
      <c r="B1125" s="1">
        <v>15269.6953125</v>
      </c>
      <c r="C1125" s="1">
        <v>11.5</v>
      </c>
      <c r="D1125" s="1">
        <v>14.5</v>
      </c>
      <c r="E1125" s="1">
        <v>7.75</v>
      </c>
      <c r="F1125" s="1">
        <v>2018</v>
      </c>
      <c r="G1125">
        <f t="shared" si="51"/>
        <v>0.75312570189831674</v>
      </c>
      <c r="H1125">
        <f t="shared" si="52"/>
        <v>0.94959327630657331</v>
      </c>
      <c r="I1125">
        <f t="shared" si="53"/>
        <v>0.5075412338879961</v>
      </c>
    </row>
    <row r="1126" spans="1:9">
      <c r="A1126" t="s">
        <v>1125</v>
      </c>
      <c r="B1126" s="1">
        <v>19975.390625</v>
      </c>
      <c r="C1126" s="1">
        <v>15.199999809265137</v>
      </c>
      <c r="D1126" s="1">
        <v>11.600000381469727</v>
      </c>
      <c r="E1126" s="1">
        <v>5.130000114440918</v>
      </c>
      <c r="F1126" s="1">
        <v>2018</v>
      </c>
      <c r="G1126">
        <f t="shared" si="51"/>
        <v>0.76093629879967051</v>
      </c>
      <c r="H1126">
        <f t="shared" si="52"/>
        <v>0.580714570204793</v>
      </c>
      <c r="I1126">
        <f t="shared" si="53"/>
        <v>0.2568160097966003</v>
      </c>
    </row>
    <row r="1127" spans="1:9">
      <c r="A1127" t="s">
        <v>1126</v>
      </c>
      <c r="B1127" s="1">
        <v>6092.111328125</v>
      </c>
      <c r="C1127" s="1">
        <v>33</v>
      </c>
      <c r="D1127" s="1">
        <v>5</v>
      </c>
      <c r="E1127" s="1">
        <v>5</v>
      </c>
      <c r="F1127" s="1">
        <v>2018</v>
      </c>
      <c r="G1127">
        <f t="shared" si="51"/>
        <v>5.4168412595566569</v>
      </c>
      <c r="H1127">
        <f t="shared" si="52"/>
        <v>0.82073352417525103</v>
      </c>
      <c r="I1127">
        <f t="shared" si="53"/>
        <v>0.82073352417525103</v>
      </c>
    </row>
    <row r="1128" spans="1:9">
      <c r="A1128" t="s">
        <v>1127</v>
      </c>
      <c r="B1128" s="1">
        <v>33884.27734375</v>
      </c>
      <c r="C1128" s="1">
        <v>57.979999542236328</v>
      </c>
      <c r="D1128" s="1">
        <v>22.799999237060547</v>
      </c>
      <c r="E1128" s="1">
        <v>11.729999542236328</v>
      </c>
      <c r="F1128" s="1">
        <v>2018</v>
      </c>
      <c r="G1128">
        <f t="shared" si="51"/>
        <v>1.7111180785719433</v>
      </c>
      <c r="H1128">
        <f t="shared" si="52"/>
        <v>0.67287842693998123</v>
      </c>
      <c r="I1128">
        <f t="shared" si="53"/>
        <v>0.34617824140788239</v>
      </c>
    </row>
    <row r="1129" spans="1:9">
      <c r="A1129" t="s">
        <v>1128</v>
      </c>
      <c r="B1129" s="1">
        <v>550504.4375</v>
      </c>
      <c r="C1129" s="1">
        <v>2403.75</v>
      </c>
      <c r="D1129" s="1">
        <v>1269.719970703125</v>
      </c>
      <c r="E1129" s="1">
        <v>611.6199951171875</v>
      </c>
      <c r="F1129" s="1">
        <v>2018</v>
      </c>
      <c r="G1129">
        <f t="shared" si="51"/>
        <v>4.3664498163105181</v>
      </c>
      <c r="H1129">
        <f t="shared" si="52"/>
        <v>2.3064663683171944</v>
      </c>
      <c r="I1129">
        <f t="shared" si="53"/>
        <v>1.1110173750728167</v>
      </c>
    </row>
    <row r="1130" spans="1:9">
      <c r="A1130" t="s">
        <v>1129</v>
      </c>
      <c r="B1130" s="1">
        <v>3573.82861328125</v>
      </c>
      <c r="C1130" s="1">
        <v>4.5</v>
      </c>
      <c r="D1130" s="1">
        <v>8</v>
      </c>
      <c r="E1130" s="1">
        <v>3.4000000953674316</v>
      </c>
      <c r="F1130" s="1">
        <v>2018</v>
      </c>
      <c r="G1130">
        <f t="shared" si="51"/>
        <v>1.2591538338679318</v>
      </c>
      <c r="H1130">
        <f t="shared" si="52"/>
        <v>2.2384957046541007</v>
      </c>
      <c r="I1130">
        <f t="shared" si="53"/>
        <v>0.95136070116294114</v>
      </c>
    </row>
    <row r="1131" spans="1:9">
      <c r="A1131" t="s">
        <v>1130</v>
      </c>
      <c r="B1131" s="1">
        <v>6259.3125</v>
      </c>
      <c r="C1131" s="1">
        <v>9.1899995803833008</v>
      </c>
      <c r="D1131" s="1">
        <v>2.0499999523162842</v>
      </c>
      <c r="E1131" s="1">
        <v>2.0499999523162842</v>
      </c>
      <c r="F1131" s="1">
        <v>2018</v>
      </c>
      <c r="G1131">
        <f t="shared" si="51"/>
        <v>1.4682122965394844</v>
      </c>
      <c r="H1131">
        <f t="shared" si="52"/>
        <v>0.32751199949136334</v>
      </c>
      <c r="I1131">
        <f t="shared" si="53"/>
        <v>0.32751199949136334</v>
      </c>
    </row>
    <row r="1132" spans="1:9">
      <c r="A1132" t="s">
        <v>1131</v>
      </c>
      <c r="B1132" s="1">
        <v>4920.97998046875</v>
      </c>
      <c r="C1132" s="1">
        <v>15.710000038146973</v>
      </c>
      <c r="D1132" s="1">
        <v>10.899999618530273</v>
      </c>
      <c r="E1132" s="1">
        <v>10.899999618530273</v>
      </c>
      <c r="F1132" s="1">
        <v>2018</v>
      </c>
      <c r="G1132">
        <f t="shared" si="51"/>
        <v>3.1924535561005292</v>
      </c>
      <c r="H1132">
        <f t="shared" si="52"/>
        <v>2.2150058853708221</v>
      </c>
      <c r="I1132">
        <f t="shared" si="53"/>
        <v>2.2150058853708221</v>
      </c>
    </row>
    <row r="1133" spans="1:9">
      <c r="A1133" t="s">
        <v>1132</v>
      </c>
      <c r="B1133" s="1">
        <v>30629.052734375</v>
      </c>
      <c r="C1133" s="1">
        <v>88.900001525878906</v>
      </c>
      <c r="D1133" s="1">
        <v>44.299999237060547</v>
      </c>
      <c r="E1133" s="1">
        <v>27.399999618530273</v>
      </c>
      <c r="F1133" s="1">
        <v>2018</v>
      </c>
      <c r="G1133">
        <f t="shared" si="51"/>
        <v>2.9024730962739307</v>
      </c>
      <c r="H1133">
        <f t="shared" si="52"/>
        <v>1.446339187216934</v>
      </c>
      <c r="I1133">
        <f t="shared" si="53"/>
        <v>0.89457548217869765</v>
      </c>
    </row>
    <row r="1134" spans="1:9">
      <c r="A1134" t="s">
        <v>1133</v>
      </c>
      <c r="B1134" s="1">
        <v>127107.140625</v>
      </c>
      <c r="C1134" s="1">
        <v>284.35000610351563</v>
      </c>
      <c r="D1134" s="1">
        <v>169.00999450683594</v>
      </c>
      <c r="E1134" s="1">
        <v>85.589996337890625</v>
      </c>
      <c r="F1134" s="1">
        <v>2018</v>
      </c>
      <c r="G1134">
        <f t="shared" si="51"/>
        <v>2.2370891572679152</v>
      </c>
      <c r="H1134">
        <f t="shared" si="52"/>
        <v>1.3296656165483303</v>
      </c>
      <c r="I1134">
        <f t="shared" si="53"/>
        <v>0.67336890686892226</v>
      </c>
    </row>
    <row r="1135" spans="1:9">
      <c r="A1135" t="s">
        <v>1134</v>
      </c>
      <c r="B1135" s="1">
        <v>33711.90625</v>
      </c>
      <c r="C1135" s="1">
        <v>77</v>
      </c>
      <c r="D1135" s="1">
        <v>29.100000381469727</v>
      </c>
      <c r="E1135" s="1">
        <v>13.5</v>
      </c>
      <c r="F1135" s="1">
        <v>2018</v>
      </c>
      <c r="G1135">
        <f t="shared" si="51"/>
        <v>2.2840595079075365</v>
      </c>
      <c r="H1135">
        <f t="shared" si="52"/>
        <v>0.86319652664167357</v>
      </c>
      <c r="I1135">
        <f t="shared" si="53"/>
        <v>0.40045199164612649</v>
      </c>
    </row>
    <row r="1136" spans="1:9">
      <c r="A1136" t="s">
        <v>1135</v>
      </c>
      <c r="B1136" s="1">
        <v>12433.5849609375</v>
      </c>
      <c r="C1136" s="1">
        <v>45.900001525878906</v>
      </c>
      <c r="D1136" s="1">
        <v>20.100000381469727</v>
      </c>
      <c r="E1136" s="1">
        <v>12.5</v>
      </c>
      <c r="F1136" s="1">
        <v>2018</v>
      </c>
      <c r="G1136">
        <f t="shared" si="51"/>
        <v>3.6916144193394418</v>
      </c>
      <c r="H1136">
        <f t="shared" si="52"/>
        <v>1.6165892978266321</v>
      </c>
      <c r="I1136">
        <f t="shared" si="53"/>
        <v>1.005341584046046</v>
      </c>
    </row>
    <row r="1137" spans="1:9">
      <c r="A1137" t="s">
        <v>1136</v>
      </c>
      <c r="B1137" s="1">
        <v>31824.6484375</v>
      </c>
      <c r="C1137" s="1">
        <v>49.619998931884766</v>
      </c>
      <c r="D1137" s="1">
        <v>14.989999771118164</v>
      </c>
      <c r="E1137" s="1">
        <v>8.4499998092651367</v>
      </c>
      <c r="F1137" s="1">
        <v>2018</v>
      </c>
      <c r="G1137">
        <f t="shared" si="51"/>
        <v>1.5591688005393938</v>
      </c>
      <c r="H1137">
        <f t="shared" si="52"/>
        <v>0.47101855030879047</v>
      </c>
      <c r="I1137">
        <f t="shared" si="53"/>
        <v>0.26551745970925578</v>
      </c>
    </row>
    <row r="1138" spans="1:9">
      <c r="A1138" t="s">
        <v>1137</v>
      </c>
      <c r="B1138" s="1">
        <v>26584.083984375</v>
      </c>
      <c r="C1138" s="1">
        <v>16.559999465942383</v>
      </c>
      <c r="D1138" s="1">
        <v>7.179999828338623</v>
      </c>
      <c r="E1138" s="1">
        <v>6.179999828338623</v>
      </c>
      <c r="F1138" s="1">
        <v>2018</v>
      </c>
      <c r="G1138">
        <f t="shared" si="51"/>
        <v>0.62292909831595666</v>
      </c>
      <c r="H1138">
        <f t="shared" si="52"/>
        <v>0.27008641082230717</v>
      </c>
      <c r="I1138">
        <f t="shared" si="53"/>
        <v>0.23246991816498042</v>
      </c>
    </row>
    <row r="1139" spans="1:9">
      <c r="A1139" t="s">
        <v>1138</v>
      </c>
      <c r="B1139" s="1">
        <v>25542.373046875</v>
      </c>
      <c r="C1139" s="1">
        <v>64</v>
      </c>
      <c r="D1139" s="1">
        <v>29.950000762939453</v>
      </c>
      <c r="E1139" s="1">
        <v>19.75</v>
      </c>
      <c r="F1139" s="1">
        <v>2018</v>
      </c>
      <c r="G1139">
        <f t="shared" si="51"/>
        <v>2.5056403288194136</v>
      </c>
      <c r="H1139">
        <f t="shared" si="52"/>
        <v>1.1725614024967703</v>
      </c>
      <c r="I1139">
        <f t="shared" si="53"/>
        <v>0.77322494522161589</v>
      </c>
    </row>
    <row r="1140" spans="1:9">
      <c r="A1140" t="s">
        <v>1139</v>
      </c>
      <c r="B1140" s="1">
        <v>106909.1640625</v>
      </c>
      <c r="C1140" s="1">
        <v>215.69000244140625</v>
      </c>
      <c r="D1140" s="1">
        <v>90.389999389648438</v>
      </c>
      <c r="E1140" s="1">
        <v>50.259998321533203</v>
      </c>
      <c r="F1140" s="1">
        <v>2018</v>
      </c>
      <c r="G1140">
        <f t="shared" si="51"/>
        <v>2.0175071457420812</v>
      </c>
      <c r="H1140">
        <f t="shared" si="52"/>
        <v>0.84548410963914822</v>
      </c>
      <c r="I1140">
        <f t="shared" si="53"/>
        <v>0.47011871023657786</v>
      </c>
    </row>
    <row r="1141" spans="1:9">
      <c r="A1141" t="s">
        <v>1140</v>
      </c>
      <c r="B1141" s="1">
        <v>3075.7373046875</v>
      </c>
      <c r="C1141" s="1">
        <v>9</v>
      </c>
      <c r="D1141" s="1">
        <v>8</v>
      </c>
      <c r="E1141" s="1">
        <v>3</v>
      </c>
      <c r="F1141" s="1">
        <v>2018</v>
      </c>
      <c r="G1141">
        <f t="shared" si="51"/>
        <v>2.9261276593042509</v>
      </c>
      <c r="H1141">
        <f t="shared" si="52"/>
        <v>2.6010023638260007</v>
      </c>
      <c r="I1141">
        <f t="shared" si="53"/>
        <v>0.97537588643475026</v>
      </c>
    </row>
    <row r="1142" spans="1:9">
      <c r="A1142" t="s">
        <v>1141</v>
      </c>
      <c r="B1142" s="1">
        <v>17804.029296875</v>
      </c>
      <c r="C1142" s="1">
        <v>9.5</v>
      </c>
      <c r="D1142" s="1">
        <v>7.75</v>
      </c>
      <c r="E1142" s="1">
        <v>7.75</v>
      </c>
      <c r="F1142" s="1">
        <v>2018</v>
      </c>
      <c r="G1142">
        <f t="shared" si="51"/>
        <v>0.53358707973298269</v>
      </c>
      <c r="H1142">
        <f t="shared" si="52"/>
        <v>0.43529472294006483</v>
      </c>
      <c r="I1142">
        <f t="shared" si="53"/>
        <v>0.43529472294006483</v>
      </c>
    </row>
    <row r="1143" spans="1:9">
      <c r="A1143" t="s">
        <v>1142</v>
      </c>
      <c r="B1143" s="1">
        <v>145485.734375</v>
      </c>
      <c r="C1143" s="1">
        <v>433.260009765625</v>
      </c>
      <c r="D1143" s="1">
        <v>205.75</v>
      </c>
      <c r="E1143" s="1">
        <v>112.41000366210938</v>
      </c>
      <c r="F1143" s="1">
        <v>2018</v>
      </c>
      <c r="G1143">
        <f t="shared" si="51"/>
        <v>2.9780240078306646</v>
      </c>
      <c r="H1143">
        <f t="shared" si="52"/>
        <v>1.414228005817151</v>
      </c>
      <c r="I1143">
        <f t="shared" si="53"/>
        <v>0.77265309994149989</v>
      </c>
    </row>
    <row r="1144" spans="1:9">
      <c r="A1144" t="s">
        <v>1143</v>
      </c>
      <c r="B1144" s="1">
        <v>117895.5546875</v>
      </c>
      <c r="C1144" s="1">
        <v>384.32998657226563</v>
      </c>
      <c r="D1144" s="1">
        <v>155.64999389648438</v>
      </c>
      <c r="E1144" s="1">
        <v>77.180000305175781</v>
      </c>
      <c r="F1144" s="1">
        <v>2018</v>
      </c>
      <c r="G1144">
        <f t="shared" si="51"/>
        <v>3.2599192360644165</v>
      </c>
      <c r="H1144">
        <f t="shared" si="52"/>
        <v>1.3202363253564413</v>
      </c>
      <c r="I1144">
        <f t="shared" si="53"/>
        <v>0.65464724696154186</v>
      </c>
    </row>
    <row r="1145" spans="1:9">
      <c r="A1145" t="s">
        <v>1144</v>
      </c>
      <c r="B1145" s="1">
        <v>32217.396484375</v>
      </c>
      <c r="C1145" s="1">
        <v>134.14999389648438</v>
      </c>
      <c r="D1145" s="1">
        <v>60.75</v>
      </c>
      <c r="E1145" s="1">
        <v>31.610000610351563</v>
      </c>
      <c r="F1145" s="1">
        <v>2018</v>
      </c>
      <c r="G1145">
        <f t="shared" si="51"/>
        <v>4.1638992760183244</v>
      </c>
      <c r="H1145">
        <f t="shared" si="52"/>
        <v>1.8856272271864962</v>
      </c>
      <c r="I1145">
        <f t="shared" si="53"/>
        <v>0.98114695970799448</v>
      </c>
    </row>
    <row r="1146" spans="1:9">
      <c r="A1146" t="s">
        <v>1145</v>
      </c>
      <c r="B1146" s="1">
        <v>251413.96875</v>
      </c>
      <c r="C1146" s="1">
        <v>652.5</v>
      </c>
      <c r="D1146" s="1">
        <v>262.14999389648438</v>
      </c>
      <c r="E1146" s="1">
        <v>135.75</v>
      </c>
      <c r="F1146" s="1">
        <v>2018</v>
      </c>
      <c r="G1146">
        <f t="shared" si="51"/>
        <v>2.5953211877770812</v>
      </c>
      <c r="H1146">
        <f t="shared" si="52"/>
        <v>1.0427025801305416</v>
      </c>
      <c r="I1146">
        <f t="shared" si="53"/>
        <v>0.53994613216971465</v>
      </c>
    </row>
    <row r="1147" spans="1:9">
      <c r="A1147" t="s">
        <v>1146</v>
      </c>
      <c r="B1147" s="1">
        <v>23031.068359375</v>
      </c>
      <c r="C1147" s="1">
        <v>109.90000152587891</v>
      </c>
      <c r="D1147" s="1">
        <v>38.680000305175781</v>
      </c>
      <c r="E1147" s="1">
        <v>23.180000305175781</v>
      </c>
      <c r="F1147" s="1">
        <v>2018</v>
      </c>
      <c r="G1147">
        <f t="shared" si="51"/>
        <v>4.7718151763959806</v>
      </c>
      <c r="H1147">
        <f t="shared" si="52"/>
        <v>1.6794705178941796</v>
      </c>
      <c r="I1147">
        <f t="shared" si="53"/>
        <v>1.0064665669641051</v>
      </c>
    </row>
    <row r="1148" spans="1:9">
      <c r="A1148" t="s">
        <v>1147</v>
      </c>
      <c r="B1148" s="1">
        <v>163537.78125</v>
      </c>
      <c r="C1148" s="1">
        <v>472.1199951171875</v>
      </c>
      <c r="D1148" s="1">
        <v>210.5</v>
      </c>
      <c r="E1148" s="1">
        <v>115.88999938964844</v>
      </c>
      <c r="F1148" s="1">
        <v>2018</v>
      </c>
      <c r="G1148">
        <f t="shared" si="51"/>
        <v>2.8869169650495516</v>
      </c>
      <c r="H1148">
        <f t="shared" si="52"/>
        <v>1.2871643383629432</v>
      </c>
      <c r="I1148">
        <f t="shared" si="53"/>
        <v>0.7086435837874524</v>
      </c>
    </row>
    <row r="1149" spans="1:9">
      <c r="A1149" t="s">
        <v>1148</v>
      </c>
      <c r="B1149" s="1">
        <v>191816.09375</v>
      </c>
      <c r="C1149" s="1">
        <v>494.32998657226563</v>
      </c>
      <c r="D1149" s="1">
        <v>249.3699951171875</v>
      </c>
      <c r="E1149" s="1">
        <v>133.13999938964844</v>
      </c>
      <c r="F1149" s="1">
        <v>2018</v>
      </c>
      <c r="G1149">
        <f t="shared" si="51"/>
        <v>2.5771038128664094</v>
      </c>
      <c r="H1149">
        <f t="shared" si="52"/>
        <v>1.3000473017775001</v>
      </c>
      <c r="I1149">
        <f t="shared" si="53"/>
        <v>0.69410233931243548</v>
      </c>
    </row>
    <row r="1150" spans="1:9">
      <c r="A1150" t="s">
        <v>1149</v>
      </c>
      <c r="B1150" s="1">
        <v>191729.671875</v>
      </c>
      <c r="C1150" s="1">
        <v>439.32998657226563</v>
      </c>
      <c r="D1150" s="1">
        <v>102.76999664306641</v>
      </c>
      <c r="E1150" s="1">
        <v>44.840000152587891</v>
      </c>
      <c r="F1150" s="1">
        <v>2018</v>
      </c>
      <c r="G1150">
        <f t="shared" si="51"/>
        <v>2.2914032151408001</v>
      </c>
      <c r="H1150">
        <f t="shared" si="52"/>
        <v>0.53601508643935036</v>
      </c>
      <c r="I1150">
        <f t="shared" si="53"/>
        <v>0.23387094816404713</v>
      </c>
    </row>
    <row r="1151" spans="1:9">
      <c r="A1151" t="s">
        <v>1150</v>
      </c>
      <c r="B1151" s="1">
        <v>41384.84765625</v>
      </c>
      <c r="C1151" s="1">
        <v>84.220001220703125</v>
      </c>
      <c r="D1151" s="1">
        <v>36.299999237060547</v>
      </c>
      <c r="E1151" s="1">
        <v>21.809999465942383</v>
      </c>
      <c r="F1151" s="1">
        <v>2018</v>
      </c>
      <c r="G1151">
        <f t="shared" si="51"/>
        <v>2.0350443698681611</v>
      </c>
      <c r="H1151">
        <f t="shared" si="52"/>
        <v>0.87713260511612556</v>
      </c>
      <c r="I1151">
        <f t="shared" si="53"/>
        <v>0.52700446422082226</v>
      </c>
    </row>
    <row r="1152" spans="1:9">
      <c r="A1152" t="s">
        <v>1151</v>
      </c>
      <c r="B1152" s="1">
        <v>49321.046875</v>
      </c>
      <c r="C1152" s="1">
        <v>103.44999694824219</v>
      </c>
      <c r="D1152" s="1">
        <v>66.680000305175781</v>
      </c>
      <c r="E1152" s="1">
        <v>48.669998168945313</v>
      </c>
      <c r="F1152" s="1">
        <v>2018</v>
      </c>
      <c r="G1152">
        <f t="shared" si="51"/>
        <v>2.0974817750812833</v>
      </c>
      <c r="H1152">
        <f t="shared" si="52"/>
        <v>1.3519583328020301</v>
      </c>
      <c r="I1152">
        <f t="shared" si="53"/>
        <v>0.98679977925641527</v>
      </c>
    </row>
    <row r="1153" spans="1:9">
      <c r="A1153" t="s">
        <v>1152</v>
      </c>
      <c r="B1153" s="1">
        <v>61747.078125</v>
      </c>
      <c r="C1153" s="1">
        <v>112.98999786376953</v>
      </c>
      <c r="D1153" s="1">
        <v>54.900001525878906</v>
      </c>
      <c r="E1153" s="1">
        <v>29.549999237060547</v>
      </c>
      <c r="F1153" s="1">
        <v>2018</v>
      </c>
      <c r="G1153">
        <f t="shared" si="51"/>
        <v>1.8298841223714912</v>
      </c>
      <c r="H1153">
        <f t="shared" si="52"/>
        <v>0.88911092140651649</v>
      </c>
      <c r="I1153">
        <f t="shared" si="53"/>
        <v>0.47856514242244635</v>
      </c>
    </row>
    <row r="1154" spans="1:9">
      <c r="A1154" t="s">
        <v>1153</v>
      </c>
      <c r="B1154" s="1">
        <v>55037.02734375</v>
      </c>
      <c r="C1154" s="1">
        <v>207.05999755859375</v>
      </c>
      <c r="D1154" s="1">
        <v>55.779998779296875</v>
      </c>
      <c r="E1154" s="1">
        <v>35.270000457763672</v>
      </c>
      <c r="F1154" s="1">
        <v>2018</v>
      </c>
      <c r="G1154">
        <f t="shared" si="51"/>
        <v>3.7621944271324725</v>
      </c>
      <c r="H1154">
        <f t="shared" si="52"/>
        <v>1.0134994833733739</v>
      </c>
      <c r="I1154">
        <f t="shared" si="53"/>
        <v>0.64084130557187391</v>
      </c>
    </row>
    <row r="1155" spans="1:9">
      <c r="A1155" t="s">
        <v>1154</v>
      </c>
      <c r="B1155" s="1">
        <v>11245.1064453125</v>
      </c>
      <c r="C1155" s="1">
        <v>10</v>
      </c>
      <c r="D1155" s="1">
        <v>8</v>
      </c>
      <c r="E1155" s="1">
        <v>5</v>
      </c>
      <c r="F1155" s="1">
        <v>2018</v>
      </c>
      <c r="G1155">
        <f t="shared" ref="G1155:G1218" si="54">1000*C1155/B1155</f>
        <v>0.88927570838322123</v>
      </c>
      <c r="H1155">
        <f t="shared" ref="H1155:H1218" si="55">1000*D1155/B1155</f>
        <v>0.71142056670657694</v>
      </c>
      <c r="I1155">
        <f t="shared" ref="I1155:I1218" si="56">1000*E1155/B1155</f>
        <v>0.44463785419161062</v>
      </c>
    </row>
    <row r="1156" spans="1:9">
      <c r="A1156" t="s">
        <v>1155</v>
      </c>
      <c r="B1156" s="1">
        <v>43331.37890625</v>
      </c>
      <c r="C1156" s="1">
        <v>141.63999938964844</v>
      </c>
      <c r="D1156" s="1">
        <v>41.319999694824219</v>
      </c>
      <c r="E1156" s="1">
        <v>23.020000457763672</v>
      </c>
      <c r="F1156" s="1">
        <v>2018</v>
      </c>
      <c r="G1156">
        <f t="shared" si="54"/>
        <v>3.2687627988044174</v>
      </c>
      <c r="H1156">
        <f t="shared" si="55"/>
        <v>0.95358146308296532</v>
      </c>
      <c r="I1156">
        <f t="shared" si="56"/>
        <v>0.5312547405326935</v>
      </c>
    </row>
    <row r="1157" spans="1:9">
      <c r="A1157" t="s">
        <v>1156</v>
      </c>
      <c r="B1157" s="1">
        <v>53386.70703125</v>
      </c>
      <c r="C1157" s="1">
        <v>129.19000244140625</v>
      </c>
      <c r="D1157" s="1">
        <v>51.869998931884766</v>
      </c>
      <c r="E1157" s="1">
        <v>31.559999465942383</v>
      </c>
      <c r="F1157" s="1">
        <v>2018</v>
      </c>
      <c r="G1157">
        <f t="shared" si="54"/>
        <v>2.4198908234925347</v>
      </c>
      <c r="H1157">
        <f t="shared" si="55"/>
        <v>0.97159015448400987</v>
      </c>
      <c r="I1157">
        <f t="shared" si="56"/>
        <v>0.59115838419231748</v>
      </c>
    </row>
    <row r="1158" spans="1:9">
      <c r="A1158" t="s">
        <v>1157</v>
      </c>
      <c r="B1158" s="1">
        <v>176683.078125</v>
      </c>
      <c r="C1158" s="1">
        <v>506.55999755859375</v>
      </c>
      <c r="D1158" s="1">
        <v>134.19999694824219</v>
      </c>
      <c r="E1158" s="1">
        <v>69.129997253417969</v>
      </c>
      <c r="F1158" s="1">
        <v>2018</v>
      </c>
      <c r="G1158">
        <f t="shared" si="54"/>
        <v>2.8670544057434406</v>
      </c>
      <c r="H1158">
        <f t="shared" si="55"/>
        <v>0.75955206561037036</v>
      </c>
      <c r="I1158">
        <f t="shared" si="56"/>
        <v>0.39126552461639691</v>
      </c>
    </row>
    <row r="1159" spans="1:9">
      <c r="A1159" t="s">
        <v>1158</v>
      </c>
      <c r="B1159" s="1">
        <v>40729.2421875</v>
      </c>
      <c r="C1159" s="1">
        <v>107.66999816894531</v>
      </c>
      <c r="D1159" s="1">
        <v>37.200000762939453</v>
      </c>
      <c r="E1159" s="1">
        <v>25.200000762939453</v>
      </c>
      <c r="F1159" s="1">
        <v>2018</v>
      </c>
      <c r="G1159">
        <f t="shared" si="54"/>
        <v>2.6435551556122436</v>
      </c>
      <c r="H1159">
        <f t="shared" si="55"/>
        <v>0.91334870881433472</v>
      </c>
      <c r="I1159">
        <f t="shared" si="56"/>
        <v>0.61872009911035009</v>
      </c>
    </row>
    <row r="1160" spans="1:9">
      <c r="A1160" t="s">
        <v>1159</v>
      </c>
      <c r="B1160" s="1">
        <v>37465.91015625</v>
      </c>
      <c r="C1160" s="1">
        <v>121</v>
      </c>
      <c r="D1160" s="1">
        <v>34</v>
      </c>
      <c r="E1160" s="1">
        <v>14</v>
      </c>
      <c r="F1160" s="1">
        <v>2018</v>
      </c>
      <c r="G1160">
        <f t="shared" si="54"/>
        <v>3.2296025772595565</v>
      </c>
      <c r="H1160">
        <f t="shared" si="55"/>
        <v>0.90749163327954485</v>
      </c>
      <c r="I1160">
        <f t="shared" si="56"/>
        <v>0.37367302546804787</v>
      </c>
    </row>
    <row r="1161" spans="1:9">
      <c r="A1161" t="s">
        <v>1160</v>
      </c>
      <c r="B1161" s="1">
        <v>23948.720703125</v>
      </c>
      <c r="C1161" s="1">
        <v>43.099998474121094</v>
      </c>
      <c r="D1161" s="1">
        <v>22.780000686645508</v>
      </c>
      <c r="E1161" s="1">
        <v>13.75</v>
      </c>
      <c r="F1161" s="1">
        <v>2018</v>
      </c>
      <c r="G1161">
        <f t="shared" si="54"/>
        <v>1.7996785301561891</v>
      </c>
      <c r="H1161">
        <f t="shared" si="55"/>
        <v>0.95119906274045818</v>
      </c>
      <c r="I1161">
        <f t="shared" si="56"/>
        <v>0.57414340291695842</v>
      </c>
    </row>
    <row r="1162" spans="1:9">
      <c r="A1162" t="s">
        <v>1161</v>
      </c>
      <c r="B1162" s="1">
        <v>73012.3046875</v>
      </c>
      <c r="C1162" s="1">
        <v>218.92999267578125</v>
      </c>
      <c r="D1162" s="1">
        <v>55.619998931884766</v>
      </c>
      <c r="E1162" s="1">
        <v>23.120000839233398</v>
      </c>
      <c r="F1162" s="1">
        <v>2018</v>
      </c>
      <c r="G1162">
        <f t="shared" si="54"/>
        <v>2.9985355703100129</v>
      </c>
      <c r="H1162">
        <f t="shared" si="55"/>
        <v>0.76178938837698595</v>
      </c>
      <c r="I1162">
        <f t="shared" si="56"/>
        <v>0.31665896506334551</v>
      </c>
    </row>
    <row r="1163" spans="1:9">
      <c r="A1163" t="s">
        <v>1162</v>
      </c>
      <c r="B1163" s="1">
        <v>21413.240234375</v>
      </c>
      <c r="C1163" s="1">
        <v>10.949999809265137</v>
      </c>
      <c r="D1163" s="1">
        <v>6.929999828338623</v>
      </c>
      <c r="E1163" s="1">
        <v>2.3299999237060547</v>
      </c>
      <c r="F1163" s="1">
        <v>2018</v>
      </c>
      <c r="G1163">
        <f t="shared" si="54"/>
        <v>0.51136585072664231</v>
      </c>
      <c r="H1163">
        <f t="shared" si="55"/>
        <v>0.32363153602572436</v>
      </c>
      <c r="I1163">
        <f t="shared" si="56"/>
        <v>0.10881117935461586</v>
      </c>
    </row>
    <row r="1164" spans="1:9">
      <c r="A1164" t="s">
        <v>1163</v>
      </c>
      <c r="B1164" s="1">
        <v>18273.4921875</v>
      </c>
      <c r="C1164" s="1">
        <v>38.5</v>
      </c>
      <c r="D1164" s="1">
        <v>12.300000190734863</v>
      </c>
      <c r="E1164" s="1">
        <v>8</v>
      </c>
      <c r="F1164" s="1">
        <v>2018</v>
      </c>
      <c r="G1164">
        <f t="shared" si="54"/>
        <v>2.1068769781364485</v>
      </c>
      <c r="H1164">
        <f t="shared" si="55"/>
        <v>0.67310616189436911</v>
      </c>
      <c r="I1164">
        <f t="shared" si="56"/>
        <v>0.43779261883354775</v>
      </c>
    </row>
    <row r="1165" spans="1:9">
      <c r="A1165" t="s">
        <v>1164</v>
      </c>
      <c r="B1165" s="1">
        <v>2942.722412109375</v>
      </c>
      <c r="C1165" s="1">
        <v>14.699999809265137</v>
      </c>
      <c r="D1165" s="1">
        <v>3.2999999523162842</v>
      </c>
      <c r="E1165" s="1">
        <v>1.2999999523162842</v>
      </c>
      <c r="F1165" s="1">
        <v>2018</v>
      </c>
      <c r="G1165">
        <f t="shared" si="54"/>
        <v>4.9953742659430862</v>
      </c>
      <c r="H1165">
        <f t="shared" si="55"/>
        <v>1.1214105478439635</v>
      </c>
      <c r="I1165">
        <f t="shared" si="56"/>
        <v>0.44176778175432124</v>
      </c>
    </row>
    <row r="1166" spans="1:9">
      <c r="A1166" t="s">
        <v>1165</v>
      </c>
      <c r="B1166" s="1">
        <v>5310.07080078125</v>
      </c>
      <c r="C1166" s="1">
        <v>6.5100002288818359</v>
      </c>
      <c r="D1166" s="1">
        <v>2.630000114440918</v>
      </c>
      <c r="E1166" s="1">
        <v>1.1299999952316284</v>
      </c>
      <c r="F1166" s="1">
        <v>2018</v>
      </c>
      <c r="G1166">
        <f t="shared" si="54"/>
        <v>1.2259723971898915</v>
      </c>
      <c r="H1166">
        <f t="shared" si="55"/>
        <v>0.49528531974639139</v>
      </c>
      <c r="I1166">
        <f t="shared" si="56"/>
        <v>0.21280318806019985</v>
      </c>
    </row>
    <row r="1167" spans="1:9">
      <c r="A1167" t="s">
        <v>1166</v>
      </c>
      <c r="B1167" s="1">
        <v>135862.046875</v>
      </c>
      <c r="C1167" s="1">
        <v>248.1199951171875</v>
      </c>
      <c r="D1167" s="1">
        <v>133.82000732421875</v>
      </c>
      <c r="E1167" s="1">
        <v>68.830001831054688</v>
      </c>
      <c r="F1167" s="1">
        <v>2018</v>
      </c>
      <c r="G1167">
        <f t="shared" si="54"/>
        <v>1.8262642203931354</v>
      </c>
      <c r="H1167">
        <f t="shared" si="55"/>
        <v>0.98496975720776514</v>
      </c>
      <c r="I1167">
        <f t="shared" si="56"/>
        <v>0.50661684711979782</v>
      </c>
    </row>
    <row r="1168" spans="1:9">
      <c r="A1168" t="s">
        <v>1167</v>
      </c>
      <c r="B1168" s="1">
        <v>106656.0390625</v>
      </c>
      <c r="C1168" s="1">
        <v>218.77000427246094</v>
      </c>
      <c r="D1168" s="1">
        <v>97.19000244140625</v>
      </c>
      <c r="E1168" s="1">
        <v>48.909999847412109</v>
      </c>
      <c r="F1168" s="1">
        <v>2018</v>
      </c>
      <c r="G1168">
        <f t="shared" si="54"/>
        <v>2.0511731562078976</v>
      </c>
      <c r="H1168">
        <f t="shared" si="55"/>
        <v>0.91124706388593057</v>
      </c>
      <c r="I1168">
        <f t="shared" si="56"/>
        <v>0.45857693832743079</v>
      </c>
    </row>
    <row r="1169" spans="1:9">
      <c r="A1169" t="s">
        <v>1168</v>
      </c>
      <c r="B1169" s="1">
        <v>16025.875</v>
      </c>
      <c r="C1169" s="1">
        <v>14.699999809265137</v>
      </c>
      <c r="D1169" s="1">
        <v>4.75</v>
      </c>
      <c r="E1169" s="1">
        <v>9</v>
      </c>
      <c r="F1169" s="1">
        <v>2018</v>
      </c>
      <c r="G1169">
        <f t="shared" si="54"/>
        <v>0.91726659600584282</v>
      </c>
      <c r="H1169">
        <f t="shared" si="55"/>
        <v>0.29639567262317973</v>
      </c>
      <c r="I1169">
        <f t="shared" si="56"/>
        <v>0.56159180075970894</v>
      </c>
    </row>
    <row r="1170" spans="1:9">
      <c r="A1170" t="s">
        <v>1169</v>
      </c>
      <c r="B1170" s="1">
        <v>18868.298828125</v>
      </c>
      <c r="C1170" s="1">
        <v>20</v>
      </c>
      <c r="D1170" s="1">
        <v>7</v>
      </c>
      <c r="E1170" s="1">
        <v>3</v>
      </c>
      <c r="F1170" s="1">
        <v>2018</v>
      </c>
      <c r="G1170">
        <f t="shared" si="54"/>
        <v>1.0599789722530837</v>
      </c>
      <c r="H1170">
        <f t="shared" si="55"/>
        <v>0.37099264028857926</v>
      </c>
      <c r="I1170">
        <f t="shared" si="56"/>
        <v>0.15899684583796256</v>
      </c>
    </row>
    <row r="1171" spans="1:9">
      <c r="A1171" t="s">
        <v>1170</v>
      </c>
      <c r="B1171" s="1">
        <v>165342.625</v>
      </c>
      <c r="C1171" s="1">
        <v>438.10000610351563</v>
      </c>
      <c r="D1171" s="1">
        <v>216.08999633789063</v>
      </c>
      <c r="E1171" s="1">
        <v>119.56999969482422</v>
      </c>
      <c r="F1171" s="1">
        <v>2018</v>
      </c>
      <c r="G1171">
        <f t="shared" si="54"/>
        <v>2.6496495147788757</v>
      </c>
      <c r="H1171">
        <f t="shared" si="55"/>
        <v>1.3069224970747297</v>
      </c>
      <c r="I1171">
        <f t="shared" si="56"/>
        <v>0.72316500173397036</v>
      </c>
    </row>
    <row r="1172" spans="1:9">
      <c r="A1172" t="s">
        <v>1171</v>
      </c>
      <c r="B1172" s="1">
        <v>210581.390625</v>
      </c>
      <c r="C1172" s="1">
        <v>564.5</v>
      </c>
      <c r="D1172" s="1">
        <v>180.97999572753906</v>
      </c>
      <c r="E1172" s="1">
        <v>70.919998168945313</v>
      </c>
      <c r="F1172" s="1">
        <v>2018</v>
      </c>
      <c r="G1172">
        <f t="shared" si="54"/>
        <v>2.6806737210946272</v>
      </c>
      <c r="H1172">
        <f t="shared" si="55"/>
        <v>0.85943014807906448</v>
      </c>
      <c r="I1172">
        <f t="shared" si="56"/>
        <v>0.33678188731899161</v>
      </c>
    </row>
    <row r="1173" spans="1:9">
      <c r="A1173" t="s">
        <v>1172</v>
      </c>
      <c r="B1173" s="1">
        <v>309708.0625</v>
      </c>
      <c r="C1173" s="1">
        <v>740.66998291015625</v>
      </c>
      <c r="D1173" s="1">
        <v>418.83999633789063</v>
      </c>
      <c r="E1173" s="1">
        <v>241.8800048828125</v>
      </c>
      <c r="F1173" s="1">
        <v>2018</v>
      </c>
      <c r="G1173">
        <f t="shared" si="54"/>
        <v>2.3915101755226544</v>
      </c>
      <c r="H1173">
        <f t="shared" si="55"/>
        <v>1.3523703353311658</v>
      </c>
      <c r="I1173">
        <f t="shared" si="56"/>
        <v>0.78099356836347289</v>
      </c>
    </row>
    <row r="1174" spans="1:9">
      <c r="A1174" t="s">
        <v>1173</v>
      </c>
      <c r="B1174" s="1">
        <v>107893.6953125</v>
      </c>
      <c r="C1174" s="1">
        <v>246</v>
      </c>
      <c r="D1174" s="1">
        <v>150.1199951171875</v>
      </c>
      <c r="E1174" s="1">
        <v>68.279998779296875</v>
      </c>
      <c r="F1174" s="1">
        <v>2018</v>
      </c>
      <c r="G1174">
        <f t="shared" si="54"/>
        <v>2.2800220095112427</v>
      </c>
      <c r="H1174">
        <f t="shared" si="55"/>
        <v>1.3913694834752348</v>
      </c>
      <c r="I1174">
        <f t="shared" si="56"/>
        <v>0.63284512205771404</v>
      </c>
    </row>
    <row r="1175" spans="1:9">
      <c r="A1175" t="s">
        <v>1174</v>
      </c>
      <c r="B1175" s="1">
        <v>187407.875</v>
      </c>
      <c r="C1175" s="1">
        <v>682.83001708984375</v>
      </c>
      <c r="D1175" s="1">
        <v>272.6099853515625</v>
      </c>
      <c r="E1175" s="1">
        <v>160.47000122070313</v>
      </c>
      <c r="F1175" s="1">
        <v>2018</v>
      </c>
      <c r="G1175">
        <f t="shared" si="54"/>
        <v>3.6435502888544238</v>
      </c>
      <c r="H1175">
        <f t="shared" si="55"/>
        <v>1.4546346323576984</v>
      </c>
      <c r="I1175">
        <f t="shared" si="56"/>
        <v>0.85626071594218289</v>
      </c>
    </row>
    <row r="1176" spans="1:9">
      <c r="A1176" t="s">
        <v>1175</v>
      </c>
      <c r="B1176" s="1">
        <v>6730.17236328125</v>
      </c>
      <c r="C1176" s="1">
        <v>12.399999618530273</v>
      </c>
      <c r="D1176" s="1">
        <v>3.8499999046325684</v>
      </c>
      <c r="E1176" s="1">
        <v>1.5199999809265137</v>
      </c>
      <c r="F1176" s="1">
        <v>2018</v>
      </c>
      <c r="G1176">
        <f t="shared" si="54"/>
        <v>1.8424490413028201</v>
      </c>
      <c r="H1176">
        <f t="shared" si="55"/>
        <v>0.5720507138327624</v>
      </c>
      <c r="I1176">
        <f t="shared" si="56"/>
        <v>0.22584859627360984</v>
      </c>
    </row>
    <row r="1177" spans="1:9">
      <c r="A1177" t="s">
        <v>1176</v>
      </c>
      <c r="B1177" s="1">
        <v>50395.32421875</v>
      </c>
      <c r="C1177" s="1">
        <v>155</v>
      </c>
      <c r="D1177" s="1">
        <v>51.189998626708984</v>
      </c>
      <c r="E1177" s="1">
        <v>26.959999084472656</v>
      </c>
      <c r="F1177" s="1">
        <v>2018</v>
      </c>
      <c r="G1177">
        <f t="shared" si="54"/>
        <v>3.0756821670041159</v>
      </c>
      <c r="H1177">
        <f t="shared" si="55"/>
        <v>1.0157688122911872</v>
      </c>
      <c r="I1177">
        <f t="shared" si="56"/>
        <v>0.53497024778425706</v>
      </c>
    </row>
    <row r="1178" spans="1:9">
      <c r="A1178" t="s">
        <v>1177</v>
      </c>
      <c r="B1178" s="1">
        <v>164063.53125</v>
      </c>
      <c r="C1178" s="1">
        <v>655.25</v>
      </c>
      <c r="D1178" s="1">
        <v>186.75999450683594</v>
      </c>
      <c r="E1178" s="1">
        <v>108.18000030517578</v>
      </c>
      <c r="F1178" s="1">
        <v>2018</v>
      </c>
      <c r="G1178">
        <f t="shared" si="54"/>
        <v>3.9938796575183431</v>
      </c>
      <c r="H1178">
        <f t="shared" si="55"/>
        <v>1.1383394779078055</v>
      </c>
      <c r="I1178">
        <f t="shared" si="56"/>
        <v>0.65937871433677175</v>
      </c>
    </row>
    <row r="1179" spans="1:9">
      <c r="A1179" t="s">
        <v>1178</v>
      </c>
      <c r="B1179" s="1">
        <v>2762.51123046875</v>
      </c>
      <c r="C1179" s="1">
        <v>12.850000381469727</v>
      </c>
      <c r="D1179" s="1">
        <v>3.5099999904632568</v>
      </c>
      <c r="E1179" s="1">
        <v>1</v>
      </c>
      <c r="F1179" s="1">
        <v>2018</v>
      </c>
      <c r="G1179">
        <f t="shared" si="54"/>
        <v>4.6515649383583879</v>
      </c>
      <c r="H1179">
        <f t="shared" si="55"/>
        <v>1.2705830665049174</v>
      </c>
      <c r="I1179">
        <f t="shared" si="56"/>
        <v>0.36198947862026154</v>
      </c>
    </row>
    <row r="1180" spans="1:9">
      <c r="A1180" t="s">
        <v>1179</v>
      </c>
      <c r="B1180" s="1">
        <v>55926.765625</v>
      </c>
      <c r="C1180" s="1">
        <v>143.00999450683594</v>
      </c>
      <c r="D1180" s="1">
        <v>28.069999694824219</v>
      </c>
      <c r="E1180" s="1">
        <v>9.5100002288818359</v>
      </c>
      <c r="F1180" s="1">
        <v>2018</v>
      </c>
      <c r="G1180">
        <f t="shared" si="54"/>
        <v>2.5570939586556136</v>
      </c>
      <c r="H1180">
        <f t="shared" si="55"/>
        <v>0.50190636596149873</v>
      </c>
      <c r="I1180">
        <f t="shared" si="56"/>
        <v>0.17004380858797136</v>
      </c>
    </row>
    <row r="1181" spans="1:9">
      <c r="A1181" t="s">
        <v>1180</v>
      </c>
      <c r="B1181" s="1">
        <v>45041.80859375</v>
      </c>
      <c r="C1181" s="1">
        <v>85.779998779296875</v>
      </c>
      <c r="D1181" s="1">
        <v>43.360000610351563</v>
      </c>
      <c r="E1181" s="1">
        <v>24.620000839233398</v>
      </c>
      <c r="F1181" s="1">
        <v>2018</v>
      </c>
      <c r="G1181">
        <f t="shared" si="54"/>
        <v>1.9044528063466728</v>
      </c>
      <c r="H1181">
        <f t="shared" si="55"/>
        <v>0.96266118000350887</v>
      </c>
      <c r="I1181">
        <f t="shared" si="56"/>
        <v>0.54660329165045274</v>
      </c>
    </row>
    <row r="1182" spans="1:9">
      <c r="A1182" t="s">
        <v>1181</v>
      </c>
      <c r="B1182" s="1">
        <v>43174.30078125</v>
      </c>
      <c r="C1182" s="1">
        <v>91.419998168945313</v>
      </c>
      <c r="D1182" s="1">
        <v>39.549999237060547</v>
      </c>
      <c r="E1182" s="1">
        <v>19.100000381469727</v>
      </c>
      <c r="F1182" s="1">
        <v>2018</v>
      </c>
      <c r="G1182">
        <f t="shared" si="54"/>
        <v>2.1174633176375086</v>
      </c>
      <c r="H1182">
        <f t="shared" si="55"/>
        <v>0.91605419245692943</v>
      </c>
      <c r="I1182">
        <f t="shared" si="56"/>
        <v>0.44239281322106766</v>
      </c>
    </row>
    <row r="1183" spans="1:9">
      <c r="A1183" t="s">
        <v>1182</v>
      </c>
      <c r="B1183" s="1">
        <v>29271.818359375</v>
      </c>
      <c r="C1183" s="1">
        <v>71.489997863769531</v>
      </c>
      <c r="D1183" s="1">
        <v>28.239999771118164</v>
      </c>
      <c r="E1183" s="1">
        <v>18.739999771118164</v>
      </c>
      <c r="F1183" s="1">
        <v>2018</v>
      </c>
      <c r="G1183">
        <f t="shared" si="54"/>
        <v>2.4422807283809598</v>
      </c>
      <c r="H1183">
        <f t="shared" si="55"/>
        <v>0.96475044441759561</v>
      </c>
      <c r="I1183">
        <f t="shared" si="56"/>
        <v>0.64020620588185051</v>
      </c>
    </row>
    <row r="1184" spans="1:9">
      <c r="A1184" t="s">
        <v>1183</v>
      </c>
      <c r="B1184" s="1">
        <v>10382.876953125</v>
      </c>
      <c r="C1184" s="1">
        <v>40.479999542236328</v>
      </c>
      <c r="D1184" s="1">
        <v>7.679999828338623</v>
      </c>
      <c r="E1184" s="1">
        <v>2.5</v>
      </c>
      <c r="F1184" s="1">
        <v>2018</v>
      </c>
      <c r="G1184">
        <f t="shared" si="54"/>
        <v>3.8987266944401964</v>
      </c>
      <c r="H1184">
        <f t="shared" si="55"/>
        <v>0.73967936468968021</v>
      </c>
      <c r="I1184">
        <f t="shared" si="56"/>
        <v>0.24078104857513111</v>
      </c>
    </row>
    <row r="1185" spans="1:9">
      <c r="A1185" t="s">
        <v>1184</v>
      </c>
      <c r="B1185" s="1">
        <v>82140.3671875</v>
      </c>
      <c r="C1185" s="1">
        <v>205.30000305175781</v>
      </c>
      <c r="D1185" s="1">
        <v>78.760002136230469</v>
      </c>
      <c r="E1185" s="1">
        <v>42.279998779296875</v>
      </c>
      <c r="F1185" s="1">
        <v>2018</v>
      </c>
      <c r="G1185">
        <f t="shared" si="54"/>
        <v>2.4993801474386403</v>
      </c>
      <c r="H1185">
        <f t="shared" si="55"/>
        <v>0.95884648234462788</v>
      </c>
      <c r="I1185">
        <f t="shared" si="56"/>
        <v>0.51472863132916435</v>
      </c>
    </row>
    <row r="1186" spans="1:9">
      <c r="A1186" t="s">
        <v>1185</v>
      </c>
      <c r="B1186" s="1">
        <v>33801.5</v>
      </c>
      <c r="C1186" s="1">
        <v>92.550003051757813</v>
      </c>
      <c r="D1186" s="1">
        <v>22.389999389648438</v>
      </c>
      <c r="E1186" s="1">
        <v>14.939999580383301</v>
      </c>
      <c r="F1186" s="1">
        <v>2018</v>
      </c>
      <c r="G1186">
        <f t="shared" si="54"/>
        <v>2.7380442599221282</v>
      </c>
      <c r="H1186">
        <f t="shared" si="55"/>
        <v>0.66239662114546505</v>
      </c>
      <c r="I1186">
        <f t="shared" si="56"/>
        <v>0.44199220686606516</v>
      </c>
    </row>
    <row r="1187" spans="1:9">
      <c r="A1187" t="s">
        <v>1186</v>
      </c>
      <c r="B1187" s="1">
        <v>43686.17578125</v>
      </c>
      <c r="C1187" s="1">
        <v>183.07000732421875</v>
      </c>
      <c r="D1187" s="1">
        <v>57.689998626708984</v>
      </c>
      <c r="E1187" s="1">
        <v>35.619998931884766</v>
      </c>
      <c r="F1187" s="1">
        <v>2018</v>
      </c>
      <c r="G1187">
        <f t="shared" si="54"/>
        <v>4.1905706794045345</v>
      </c>
      <c r="H1187">
        <f t="shared" si="55"/>
        <v>1.3205550175776519</v>
      </c>
      <c r="I1187">
        <f t="shared" si="56"/>
        <v>0.81536088464792522</v>
      </c>
    </row>
    <row r="1188" spans="1:9">
      <c r="A1188" t="s">
        <v>1187</v>
      </c>
      <c r="B1188" s="1">
        <v>12792.5673828125</v>
      </c>
      <c r="C1188" s="1">
        <v>14.340000152587891</v>
      </c>
      <c r="D1188" s="1">
        <v>9.7799997329711914</v>
      </c>
      <c r="E1188" s="1">
        <v>3.7200000286102295</v>
      </c>
      <c r="F1188" s="1">
        <v>2018</v>
      </c>
      <c r="G1188">
        <f t="shared" si="54"/>
        <v>1.1209634253601393</v>
      </c>
      <c r="H1188">
        <f t="shared" si="55"/>
        <v>0.76450640753404553</v>
      </c>
      <c r="I1188">
        <f t="shared" si="56"/>
        <v>0.29079385844066369</v>
      </c>
    </row>
    <row r="1189" spans="1:9">
      <c r="A1189" t="s">
        <v>1188</v>
      </c>
      <c r="B1189" s="1">
        <v>196375.6875</v>
      </c>
      <c r="C1189" s="1">
        <v>1118.989990234375</v>
      </c>
      <c r="D1189" s="1">
        <v>641.739990234375</v>
      </c>
      <c r="E1189" s="1">
        <v>313.79000854492188</v>
      </c>
      <c r="F1189" s="1">
        <v>2018</v>
      </c>
      <c r="G1189">
        <f t="shared" si="54"/>
        <v>5.6982104275732963</v>
      </c>
      <c r="H1189">
        <f t="shared" si="55"/>
        <v>3.267919763409485</v>
      </c>
      <c r="I1189">
        <f t="shared" si="56"/>
        <v>1.5979066071757069</v>
      </c>
    </row>
    <row r="1190" spans="1:9">
      <c r="A1190" t="s">
        <v>1189</v>
      </c>
      <c r="B1190" s="1">
        <v>34064.69921875</v>
      </c>
      <c r="C1190" s="1">
        <v>13.069999694824219</v>
      </c>
      <c r="D1190" s="1">
        <v>7.3000001907348633</v>
      </c>
      <c r="E1190" s="1">
        <v>4.1500000953674316</v>
      </c>
      <c r="F1190" s="1">
        <v>2018</v>
      </c>
      <c r="G1190">
        <f t="shared" si="54"/>
        <v>0.3836816409531128</v>
      </c>
      <c r="H1190">
        <f t="shared" si="55"/>
        <v>0.21429809621559123</v>
      </c>
      <c r="I1190">
        <f t="shared" si="56"/>
        <v>0.12182699951987762</v>
      </c>
    </row>
    <row r="1191" spans="1:9">
      <c r="A1191" t="s">
        <v>1190</v>
      </c>
      <c r="B1191" s="1">
        <v>3038.635009765625</v>
      </c>
      <c r="C1191" s="1">
        <v>15.5</v>
      </c>
      <c r="D1191" s="1">
        <v>3.2999999523162842</v>
      </c>
      <c r="E1191" s="1">
        <v>1.2999999523162842</v>
      </c>
      <c r="F1191" s="1">
        <v>2018</v>
      </c>
      <c r="G1191">
        <f t="shared" si="54"/>
        <v>5.1009745988530364</v>
      </c>
      <c r="H1191">
        <f t="shared" si="55"/>
        <v>1.0860139311601029</v>
      </c>
      <c r="I1191">
        <f t="shared" si="56"/>
        <v>0.42782366034035635</v>
      </c>
    </row>
    <row r="1192" spans="1:9">
      <c r="A1192" t="s">
        <v>1191</v>
      </c>
      <c r="B1192" s="1">
        <v>111193.2734375</v>
      </c>
      <c r="C1192" s="1">
        <v>301.58999633789063</v>
      </c>
      <c r="D1192" s="1">
        <v>98.459999084472656</v>
      </c>
      <c r="E1192" s="1">
        <v>48.139999389648438</v>
      </c>
      <c r="F1192" s="1">
        <v>2018</v>
      </c>
      <c r="G1192">
        <f t="shared" si="54"/>
        <v>2.7123043239428477</v>
      </c>
      <c r="H1192">
        <f t="shared" si="55"/>
        <v>0.88548521003669778</v>
      </c>
      <c r="I1192">
        <f t="shared" si="56"/>
        <v>0.43293985239770083</v>
      </c>
    </row>
    <row r="1193" spans="1:9">
      <c r="A1193" t="s">
        <v>1192</v>
      </c>
      <c r="B1193" s="1">
        <v>20141.75390625</v>
      </c>
      <c r="C1193" s="1">
        <v>15.319999694824219</v>
      </c>
      <c r="D1193" s="1">
        <v>14.380000114440918</v>
      </c>
      <c r="E1193" s="1">
        <v>1.8999999761581421</v>
      </c>
      <c r="F1193" s="1">
        <v>2018</v>
      </c>
      <c r="G1193">
        <f t="shared" si="54"/>
        <v>0.76060901975723239</v>
      </c>
      <c r="H1193">
        <f t="shared" si="55"/>
        <v>0.71393981782186278</v>
      </c>
      <c r="I1193">
        <f t="shared" si="56"/>
        <v>9.4331406539952353E-2</v>
      </c>
    </row>
    <row r="1194" spans="1:9">
      <c r="A1194" t="s">
        <v>1193</v>
      </c>
      <c r="B1194" s="1">
        <v>322593.6875</v>
      </c>
      <c r="C1194" s="1">
        <v>817.27996826171875</v>
      </c>
      <c r="D1194" s="1">
        <v>416.54000854492188</v>
      </c>
      <c r="E1194" s="1">
        <v>192.1300048828125</v>
      </c>
      <c r="F1194" s="1">
        <v>2018</v>
      </c>
      <c r="G1194">
        <f t="shared" si="54"/>
        <v>2.5334654704355266</v>
      </c>
      <c r="H1194">
        <f t="shared" si="55"/>
        <v>1.2912218207770165</v>
      </c>
      <c r="I1194">
        <f t="shared" si="56"/>
        <v>0.59557893513589755</v>
      </c>
    </row>
    <row r="1195" spans="1:9">
      <c r="A1195" t="s">
        <v>1194</v>
      </c>
      <c r="B1195" s="1">
        <v>259103.5</v>
      </c>
      <c r="C1195" s="1">
        <v>1038.989990234375</v>
      </c>
      <c r="D1195" s="1">
        <v>330.95999145507813</v>
      </c>
      <c r="E1195" s="1">
        <v>172.6199951171875</v>
      </c>
      <c r="F1195" s="1">
        <v>2018</v>
      </c>
      <c r="G1195">
        <f t="shared" si="54"/>
        <v>4.0099419353052932</v>
      </c>
      <c r="H1195">
        <f t="shared" si="55"/>
        <v>1.2773273670756209</v>
      </c>
      <c r="I1195">
        <f t="shared" si="56"/>
        <v>0.66622023676711239</v>
      </c>
    </row>
    <row r="1196" spans="1:9">
      <c r="A1196" t="s">
        <v>1195</v>
      </c>
      <c r="B1196" s="1">
        <v>74543.1875</v>
      </c>
      <c r="C1196" s="1">
        <v>221.5</v>
      </c>
      <c r="D1196" s="1">
        <v>47.380001068115234</v>
      </c>
      <c r="E1196" s="1">
        <v>22.989999771118164</v>
      </c>
      <c r="F1196" s="1">
        <v>2018</v>
      </c>
      <c r="G1196">
        <f t="shared" si="54"/>
        <v>2.9714318293673716</v>
      </c>
      <c r="H1196">
        <f t="shared" si="55"/>
        <v>0.63560470992892859</v>
      </c>
      <c r="I1196">
        <f t="shared" si="56"/>
        <v>0.30841181524627137</v>
      </c>
    </row>
    <row r="1197" spans="1:9">
      <c r="A1197" t="s">
        <v>1196</v>
      </c>
      <c r="B1197" s="1">
        <v>162358.3125</v>
      </c>
      <c r="C1197" s="1">
        <v>612.20001220703125</v>
      </c>
      <c r="D1197" s="1">
        <v>260.5</v>
      </c>
      <c r="E1197" s="1">
        <v>143.30000305175781</v>
      </c>
      <c r="F1197" s="1">
        <v>2018</v>
      </c>
      <c r="G1197">
        <f t="shared" si="54"/>
        <v>3.7706724268092602</v>
      </c>
      <c r="H1197">
        <f t="shared" si="55"/>
        <v>1.6044759026428044</v>
      </c>
      <c r="I1197">
        <f t="shared" si="56"/>
        <v>0.88261574566290113</v>
      </c>
    </row>
    <row r="1198" spans="1:9">
      <c r="A1198" t="s">
        <v>1197</v>
      </c>
      <c r="B1198" s="1">
        <v>142393.359375</v>
      </c>
      <c r="C1198" s="1">
        <v>346.97000122070313</v>
      </c>
      <c r="D1198" s="1">
        <v>154.80000305175781</v>
      </c>
      <c r="E1198" s="1">
        <v>83.739997863769531</v>
      </c>
      <c r="F1198" s="1">
        <v>2018</v>
      </c>
      <c r="G1198">
        <f t="shared" si="54"/>
        <v>2.4367007193568653</v>
      </c>
      <c r="H1198">
        <f t="shared" si="55"/>
        <v>1.0871293698752083</v>
      </c>
      <c r="I1198">
        <f t="shared" si="56"/>
        <v>0.58808920746954274</v>
      </c>
    </row>
    <row r="1199" spans="1:9">
      <c r="A1199" t="s">
        <v>1198</v>
      </c>
      <c r="B1199" s="1">
        <v>67646.109375</v>
      </c>
      <c r="C1199" s="1">
        <v>159.83999633789063</v>
      </c>
      <c r="D1199" s="1">
        <v>57.709999084472656</v>
      </c>
      <c r="E1199" s="1">
        <v>29.959999084472656</v>
      </c>
      <c r="F1199" s="1">
        <v>2018</v>
      </c>
      <c r="G1199">
        <f t="shared" si="54"/>
        <v>2.3628852836429757</v>
      </c>
      <c r="H1199">
        <f t="shared" si="55"/>
        <v>0.85311630805777816</v>
      </c>
      <c r="I1199">
        <f t="shared" si="56"/>
        <v>0.44289315913776683</v>
      </c>
    </row>
    <row r="1200" spans="1:9">
      <c r="A1200" t="s">
        <v>1199</v>
      </c>
      <c r="B1200" s="1">
        <v>33338.31640625</v>
      </c>
      <c r="C1200" s="1">
        <v>132.19999694824219</v>
      </c>
      <c r="D1200" s="1">
        <v>27.600000381469727</v>
      </c>
      <c r="E1200" s="1">
        <v>18.100000381469727</v>
      </c>
      <c r="F1200" s="1">
        <v>2018</v>
      </c>
      <c r="G1200">
        <f t="shared" si="54"/>
        <v>3.9654071110639046</v>
      </c>
      <c r="H1200">
        <f t="shared" si="55"/>
        <v>0.8278762504124384</v>
      </c>
      <c r="I1200">
        <f t="shared" si="56"/>
        <v>0.54291884931767231</v>
      </c>
    </row>
    <row r="1201" spans="1:9">
      <c r="A1201" t="s">
        <v>1200</v>
      </c>
      <c r="B1201" s="1">
        <v>59707.046875</v>
      </c>
      <c r="C1201" s="1">
        <v>115.33999633789063</v>
      </c>
      <c r="D1201" s="1">
        <v>67.980003356933594</v>
      </c>
      <c r="E1201" s="1">
        <v>35.479999542236328</v>
      </c>
      <c r="F1201" s="1">
        <v>2018</v>
      </c>
      <c r="G1201">
        <f t="shared" si="54"/>
        <v>1.9317652165809049</v>
      </c>
      <c r="H1201">
        <f t="shared" si="55"/>
        <v>1.1385591302020595</v>
      </c>
      <c r="I1201">
        <f t="shared" si="56"/>
        <v>0.59423470761358654</v>
      </c>
    </row>
    <row r="1202" spans="1:9">
      <c r="A1202" t="s">
        <v>1201</v>
      </c>
      <c r="B1202" s="1">
        <v>106437.6640625</v>
      </c>
      <c r="C1202" s="1">
        <v>351.989990234375</v>
      </c>
      <c r="D1202" s="1">
        <v>82.199996948242188</v>
      </c>
      <c r="E1202" s="1">
        <v>50.279998779296875</v>
      </c>
      <c r="F1202" s="1">
        <v>2018</v>
      </c>
      <c r="G1202">
        <f t="shared" si="54"/>
        <v>3.3070059676214534</v>
      </c>
      <c r="H1202">
        <f t="shared" si="55"/>
        <v>0.77228298527835504</v>
      </c>
      <c r="I1202">
        <f t="shared" si="56"/>
        <v>0.472389160567941</v>
      </c>
    </row>
    <row r="1203" spans="1:9">
      <c r="A1203" t="s">
        <v>1202</v>
      </c>
      <c r="B1203" s="1">
        <v>69629.5859375</v>
      </c>
      <c r="C1203" s="1">
        <v>130</v>
      </c>
      <c r="D1203" s="1">
        <v>74.699996948242188</v>
      </c>
      <c r="E1203" s="1">
        <v>34.5</v>
      </c>
      <c r="F1203" s="1">
        <v>2018</v>
      </c>
      <c r="G1203">
        <f t="shared" si="54"/>
        <v>1.8670224481399171</v>
      </c>
      <c r="H1203">
        <f t="shared" si="55"/>
        <v>1.0728197782950113</v>
      </c>
      <c r="I1203">
        <f t="shared" si="56"/>
        <v>0.49547903431405493</v>
      </c>
    </row>
    <row r="1204" spans="1:9">
      <c r="A1204" t="s">
        <v>1203</v>
      </c>
      <c r="B1204" s="1">
        <v>148713.296875</v>
      </c>
      <c r="C1204" s="1">
        <v>559.44000244140625</v>
      </c>
      <c r="D1204" s="1">
        <v>236.50999450683594</v>
      </c>
      <c r="E1204" s="1">
        <v>124.63999938964844</v>
      </c>
      <c r="F1204" s="1">
        <v>2018</v>
      </c>
      <c r="G1204">
        <f t="shared" si="54"/>
        <v>3.7618694104511712</v>
      </c>
      <c r="H1204">
        <f t="shared" si="55"/>
        <v>1.5903755714973684</v>
      </c>
      <c r="I1204">
        <f t="shared" si="56"/>
        <v>0.83812276379303041</v>
      </c>
    </row>
    <row r="1205" spans="1:9">
      <c r="A1205" t="s">
        <v>1204</v>
      </c>
      <c r="B1205" s="1">
        <v>12725.814453125</v>
      </c>
      <c r="C1205" s="1">
        <v>8.75</v>
      </c>
      <c r="D1205" s="1">
        <v>3.5</v>
      </c>
      <c r="E1205" s="1">
        <v>2.5</v>
      </c>
      <c r="F1205" s="1">
        <v>2018</v>
      </c>
      <c r="G1205">
        <f t="shared" si="54"/>
        <v>0.68757878187131016</v>
      </c>
      <c r="H1205">
        <f t="shared" si="55"/>
        <v>0.27503151274852405</v>
      </c>
      <c r="I1205">
        <f t="shared" si="56"/>
        <v>0.19645108053466004</v>
      </c>
    </row>
    <row r="1206" spans="1:9">
      <c r="A1206" t="s">
        <v>1205</v>
      </c>
      <c r="B1206" s="1">
        <v>79959.953125</v>
      </c>
      <c r="C1206" s="1">
        <v>167.44000244140625</v>
      </c>
      <c r="D1206" s="1">
        <v>33.889999389648438</v>
      </c>
      <c r="E1206" s="1">
        <v>17.909999847412109</v>
      </c>
      <c r="F1206" s="1">
        <v>2018</v>
      </c>
      <c r="G1206">
        <f t="shared" si="54"/>
        <v>2.0940482816398132</v>
      </c>
      <c r="H1206">
        <f t="shared" si="55"/>
        <v>0.42383715929233717</v>
      </c>
      <c r="I1206">
        <f t="shared" si="56"/>
        <v>0.22398712289655448</v>
      </c>
    </row>
    <row r="1207" spans="1:9">
      <c r="A1207" t="s">
        <v>1206</v>
      </c>
      <c r="B1207" s="1">
        <v>83142.265625</v>
      </c>
      <c r="C1207" s="1">
        <v>263.29998779296875</v>
      </c>
      <c r="D1207" s="1">
        <v>99.900001525878906</v>
      </c>
      <c r="E1207" s="1">
        <v>56.020000457763672</v>
      </c>
      <c r="F1207" s="1">
        <v>2018</v>
      </c>
      <c r="G1207">
        <f t="shared" si="54"/>
        <v>3.166860871708038</v>
      </c>
      <c r="H1207">
        <f t="shared" si="55"/>
        <v>1.2015549585389218</v>
      </c>
      <c r="I1207">
        <f t="shared" si="56"/>
        <v>0.67378486786050551</v>
      </c>
    </row>
    <row r="1208" spans="1:9">
      <c r="A1208" t="s">
        <v>1207</v>
      </c>
      <c r="B1208" s="1">
        <v>103028.5625</v>
      </c>
      <c r="C1208" s="1">
        <v>264.85000610351563</v>
      </c>
      <c r="D1208" s="1">
        <v>105.48999786376953</v>
      </c>
      <c r="E1208" s="1">
        <v>59.569999694824219</v>
      </c>
      <c r="F1208" s="1">
        <v>2018</v>
      </c>
      <c r="G1208">
        <f t="shared" si="54"/>
        <v>2.5706464273294665</v>
      </c>
      <c r="H1208">
        <f t="shared" si="55"/>
        <v>1.0238908056566307</v>
      </c>
      <c r="I1208">
        <f t="shared" si="56"/>
        <v>0.57818917637353451</v>
      </c>
    </row>
    <row r="1209" spans="1:9">
      <c r="A1209" t="s">
        <v>1208</v>
      </c>
      <c r="B1209" s="1">
        <v>44284.48828125</v>
      </c>
      <c r="C1209" s="1">
        <v>88.879997253417969</v>
      </c>
      <c r="D1209" s="1">
        <v>19.610000610351563</v>
      </c>
      <c r="E1209" s="1">
        <v>7.8899998664855957</v>
      </c>
      <c r="F1209" s="1">
        <v>2018</v>
      </c>
      <c r="G1209">
        <f t="shared" si="54"/>
        <v>2.0070232422906793</v>
      </c>
      <c r="H1209">
        <f t="shared" si="55"/>
        <v>0.44281872437610198</v>
      </c>
      <c r="I1209">
        <f t="shared" si="56"/>
        <v>0.17816621965633533</v>
      </c>
    </row>
    <row r="1210" spans="1:9">
      <c r="A1210" t="s">
        <v>1209</v>
      </c>
      <c r="B1210" s="1">
        <v>31227.427734375</v>
      </c>
      <c r="C1210" s="1">
        <v>104.5</v>
      </c>
      <c r="D1210" s="1">
        <v>17</v>
      </c>
      <c r="E1210" s="1">
        <v>10</v>
      </c>
      <c r="F1210" s="1">
        <v>2018</v>
      </c>
      <c r="G1210">
        <f t="shared" si="54"/>
        <v>3.3464171589441198</v>
      </c>
      <c r="H1210">
        <f t="shared" si="55"/>
        <v>0.54439322202918694</v>
      </c>
      <c r="I1210">
        <f t="shared" si="56"/>
        <v>0.32023130707599234</v>
      </c>
    </row>
    <row r="1211" spans="1:9">
      <c r="A1211" t="s">
        <v>1210</v>
      </c>
      <c r="B1211" s="1">
        <v>3170.403564453125</v>
      </c>
      <c r="C1211" s="1">
        <v>23.5</v>
      </c>
      <c r="D1211" s="1">
        <v>2.25</v>
      </c>
      <c r="E1211" s="1">
        <v>1.25</v>
      </c>
      <c r="F1211" s="1">
        <v>2018</v>
      </c>
      <c r="G1211">
        <f t="shared" si="54"/>
        <v>7.4123055700177414</v>
      </c>
      <c r="H1211">
        <f t="shared" si="55"/>
        <v>0.70968883117191139</v>
      </c>
      <c r="I1211">
        <f t="shared" si="56"/>
        <v>0.39427157287328413</v>
      </c>
    </row>
    <row r="1212" spans="1:9">
      <c r="A1212" t="s">
        <v>1211</v>
      </c>
      <c r="B1212" s="1">
        <v>24982.9375</v>
      </c>
      <c r="C1212" s="1">
        <v>83.300003051757813</v>
      </c>
      <c r="D1212" s="1">
        <v>24.700000762939453</v>
      </c>
      <c r="E1212" s="1">
        <v>9.5</v>
      </c>
      <c r="F1212" s="1">
        <v>2018</v>
      </c>
      <c r="G1212">
        <f t="shared" si="54"/>
        <v>3.334275765280116</v>
      </c>
      <c r="H1212">
        <f t="shared" si="55"/>
        <v>0.98867480106930794</v>
      </c>
      <c r="I1212">
        <f t="shared" si="56"/>
        <v>0.38025952712726435</v>
      </c>
    </row>
    <row r="1213" spans="1:9">
      <c r="A1213" t="s">
        <v>1212</v>
      </c>
      <c r="B1213" s="1">
        <v>15371.7041015625</v>
      </c>
      <c r="C1213" s="1">
        <v>53.700000762939453</v>
      </c>
      <c r="D1213" s="1">
        <v>11.100000381469727</v>
      </c>
      <c r="E1213" s="1">
        <v>4.8000001907348633</v>
      </c>
      <c r="F1213" s="1">
        <v>2018</v>
      </c>
      <c r="G1213">
        <f t="shared" si="54"/>
        <v>3.4934318542783402</v>
      </c>
      <c r="H1213">
        <f t="shared" si="55"/>
        <v>0.72210604030176695</v>
      </c>
      <c r="I1213">
        <f t="shared" si="56"/>
        <v>0.31226207315862614</v>
      </c>
    </row>
    <row r="1214" spans="1:9">
      <c r="A1214" t="s">
        <v>1213</v>
      </c>
      <c r="B1214" s="1">
        <v>18976.3203125</v>
      </c>
      <c r="C1214" s="1">
        <v>7.25</v>
      </c>
      <c r="D1214" s="1">
        <v>4.4000000953674316</v>
      </c>
      <c r="E1214" s="1">
        <v>2.2000000476837158</v>
      </c>
      <c r="F1214" s="1">
        <v>2018</v>
      </c>
      <c r="G1214">
        <f t="shared" si="54"/>
        <v>0.38205510239117912</v>
      </c>
      <c r="H1214">
        <f t="shared" si="55"/>
        <v>0.23186792923542099</v>
      </c>
      <c r="I1214">
        <f t="shared" si="56"/>
        <v>0.11593396461771049</v>
      </c>
    </row>
    <row r="1215" spans="1:9">
      <c r="A1215" t="s">
        <v>1214</v>
      </c>
      <c r="B1215" s="1">
        <v>219105.34375</v>
      </c>
      <c r="C1215" s="1">
        <v>698.6099853515625</v>
      </c>
      <c r="D1215" s="1">
        <v>205.27000427246094</v>
      </c>
      <c r="E1215" s="1">
        <v>119.19999694824219</v>
      </c>
      <c r="F1215" s="1">
        <v>2018</v>
      </c>
      <c r="G1215">
        <f t="shared" si="54"/>
        <v>3.1884662117080955</v>
      </c>
      <c r="H1215">
        <f t="shared" si="55"/>
        <v>0.93685530785901217</v>
      </c>
      <c r="I1215">
        <f t="shared" si="56"/>
        <v>0.54403053302182269</v>
      </c>
    </row>
    <row r="1216" spans="1:9">
      <c r="A1216" t="s">
        <v>1215</v>
      </c>
      <c r="B1216" s="1">
        <v>133592.640625</v>
      </c>
      <c r="C1216" s="1">
        <v>259.07000732421875</v>
      </c>
      <c r="D1216" s="1">
        <v>66.080001831054688</v>
      </c>
      <c r="E1216" s="1">
        <v>25.340000152587891</v>
      </c>
      <c r="F1216" s="1">
        <v>2018</v>
      </c>
      <c r="G1216">
        <f t="shared" si="54"/>
        <v>1.9392535854683706</v>
      </c>
      <c r="H1216">
        <f t="shared" si="55"/>
        <v>0.49463803935535605</v>
      </c>
      <c r="I1216">
        <f t="shared" si="56"/>
        <v>0.18968110843559344</v>
      </c>
    </row>
    <row r="1217" spans="1:9">
      <c r="A1217" t="s">
        <v>1216</v>
      </c>
      <c r="B1217" s="1">
        <v>128321.140625</v>
      </c>
      <c r="C1217" s="1">
        <v>283.3699951171875</v>
      </c>
      <c r="D1217" s="1">
        <v>83.489997863769531</v>
      </c>
      <c r="E1217" s="1">
        <v>28.200000762939453</v>
      </c>
      <c r="F1217" s="1">
        <v>2018</v>
      </c>
      <c r="G1217">
        <f t="shared" si="54"/>
        <v>2.2082876892849277</v>
      </c>
      <c r="H1217">
        <f t="shared" si="55"/>
        <v>0.65063322736319018</v>
      </c>
      <c r="I1217">
        <f t="shared" si="56"/>
        <v>0.21976114477777189</v>
      </c>
    </row>
    <row r="1218" spans="1:9">
      <c r="A1218" t="s">
        <v>1217</v>
      </c>
      <c r="B1218" s="1">
        <v>82021.1640625</v>
      </c>
      <c r="C1218" s="1">
        <v>286.5</v>
      </c>
      <c r="D1218" s="1">
        <v>115.5</v>
      </c>
      <c r="E1218" s="1">
        <v>62.209999084472656</v>
      </c>
      <c r="F1218" s="1">
        <v>2018</v>
      </c>
      <c r="G1218">
        <f t="shared" si="54"/>
        <v>3.4930009013489181</v>
      </c>
      <c r="H1218">
        <f t="shared" si="55"/>
        <v>1.4081731382401399</v>
      </c>
      <c r="I1218">
        <f t="shared" si="56"/>
        <v>0.75846276745193142</v>
      </c>
    </row>
    <row r="1219" spans="1:9">
      <c r="A1219" t="s">
        <v>1218</v>
      </c>
      <c r="B1219" s="1">
        <v>236162.84375</v>
      </c>
      <c r="C1219" s="1">
        <v>647.1400146484375</v>
      </c>
      <c r="D1219" s="1">
        <v>299.57000732421875</v>
      </c>
      <c r="E1219" s="1">
        <v>147.88999938964844</v>
      </c>
      <c r="F1219" s="1">
        <v>2018</v>
      </c>
      <c r="G1219">
        <f t="shared" ref="G1219:G1282" si="57">1000*C1219/B1219</f>
        <v>2.7402279053410048</v>
      </c>
      <c r="H1219">
        <f t="shared" ref="H1219:H1282" si="58">1000*D1219/B1219</f>
        <v>1.2684891601379134</v>
      </c>
      <c r="I1219">
        <f t="shared" ref="I1219:I1282" si="59">1000*E1219/B1219</f>
        <v>0.62622043773407277</v>
      </c>
    </row>
    <row r="1220" spans="1:9">
      <c r="A1220" t="s">
        <v>1219</v>
      </c>
      <c r="B1220" s="1">
        <v>730001.25</v>
      </c>
      <c r="C1220" s="1">
        <v>2218.3701171875</v>
      </c>
      <c r="D1220" s="1">
        <v>897.3800048828125</v>
      </c>
      <c r="E1220" s="1">
        <v>518.65997314453125</v>
      </c>
      <c r="F1220" s="1">
        <v>2018</v>
      </c>
      <c r="G1220">
        <f t="shared" si="57"/>
        <v>3.0388579707055294</v>
      </c>
      <c r="H1220">
        <f t="shared" si="58"/>
        <v>1.2292855729806114</v>
      </c>
      <c r="I1220">
        <f t="shared" si="59"/>
        <v>0.71049189730090356</v>
      </c>
    </row>
    <row r="1221" spans="1:9">
      <c r="A1221" t="s">
        <v>1220</v>
      </c>
      <c r="B1221" s="1">
        <v>62704.19140625</v>
      </c>
      <c r="C1221" s="1">
        <v>220.10000610351563</v>
      </c>
      <c r="D1221" s="1">
        <v>63.470001220703125</v>
      </c>
      <c r="E1221" s="1">
        <v>34</v>
      </c>
      <c r="F1221" s="1">
        <v>2018</v>
      </c>
      <c r="G1221">
        <f t="shared" si="57"/>
        <v>3.5101322761268761</v>
      </c>
      <c r="H1221">
        <f t="shared" si="58"/>
        <v>1.0122130562132852</v>
      </c>
      <c r="I1221">
        <f t="shared" si="59"/>
        <v>0.54222850558297886</v>
      </c>
    </row>
    <row r="1222" spans="1:9">
      <c r="A1222" t="s">
        <v>1221</v>
      </c>
      <c r="B1222" s="1">
        <v>52407.54296875</v>
      </c>
      <c r="C1222" s="1">
        <v>102.19999694824219</v>
      </c>
      <c r="D1222" s="1">
        <v>79.900001525878906</v>
      </c>
      <c r="E1222" s="1">
        <v>34</v>
      </c>
      <c r="F1222" s="1">
        <v>2018</v>
      </c>
      <c r="G1222">
        <f t="shared" si="57"/>
        <v>1.9501009045431272</v>
      </c>
      <c r="H1222">
        <f t="shared" si="58"/>
        <v>1.5245897250615685</v>
      </c>
      <c r="I1222">
        <f t="shared" si="59"/>
        <v>0.64876157274295032</v>
      </c>
    </row>
    <row r="1223" spans="1:9">
      <c r="A1223" t="s">
        <v>1222</v>
      </c>
      <c r="B1223" s="1">
        <v>37938.81640625</v>
      </c>
      <c r="C1223" s="1">
        <v>134</v>
      </c>
      <c r="D1223" s="1">
        <v>82.800003051757813</v>
      </c>
      <c r="E1223" s="1">
        <v>43.799999237060547</v>
      </c>
      <c r="F1223" s="1">
        <v>2018</v>
      </c>
      <c r="G1223">
        <f t="shared" si="57"/>
        <v>3.5320026477664439</v>
      </c>
      <c r="H1223">
        <f t="shared" si="58"/>
        <v>2.1824614180140167</v>
      </c>
      <c r="I1223">
        <f t="shared" si="59"/>
        <v>1.1544903975930303</v>
      </c>
    </row>
    <row r="1224" spans="1:9">
      <c r="A1224" t="s">
        <v>1223</v>
      </c>
      <c r="B1224" s="1">
        <v>5301.9931640625</v>
      </c>
      <c r="C1224" s="1">
        <v>26.059999465942383</v>
      </c>
      <c r="D1224" s="1">
        <v>3.75</v>
      </c>
      <c r="E1224" s="1">
        <v>2.5499999523162842</v>
      </c>
      <c r="F1224" s="1">
        <v>2018</v>
      </c>
      <c r="G1224">
        <f t="shared" si="57"/>
        <v>4.9151326038252865</v>
      </c>
      <c r="H1224">
        <f t="shared" si="58"/>
        <v>0.7072811835024454</v>
      </c>
      <c r="I1224">
        <f t="shared" si="59"/>
        <v>0.48095119578811751</v>
      </c>
    </row>
    <row r="1225" spans="1:9">
      <c r="A1225" t="s">
        <v>1224</v>
      </c>
      <c r="B1225" s="1">
        <v>7707.4775390625</v>
      </c>
      <c r="C1225" s="1">
        <v>20.149999618530273</v>
      </c>
      <c r="D1225" s="1">
        <v>6.8600001335144043</v>
      </c>
      <c r="E1225" s="1">
        <v>1.1100000143051147</v>
      </c>
      <c r="F1225" s="1">
        <v>2018</v>
      </c>
      <c r="G1225">
        <f t="shared" si="57"/>
        <v>2.6143442541878912</v>
      </c>
      <c r="H1225">
        <f t="shared" si="58"/>
        <v>0.89004477778196955</v>
      </c>
      <c r="I1225">
        <f t="shared" si="59"/>
        <v>0.14401599079329003</v>
      </c>
    </row>
    <row r="1226" spans="1:9">
      <c r="A1226" t="s">
        <v>1225</v>
      </c>
      <c r="B1226" s="1">
        <v>66736.75</v>
      </c>
      <c r="C1226" s="1">
        <v>386.17999267578125</v>
      </c>
      <c r="D1226" s="1">
        <v>78.300003051757813</v>
      </c>
      <c r="E1226" s="1">
        <v>50.599998474121094</v>
      </c>
      <c r="F1226" s="1">
        <v>2018</v>
      </c>
      <c r="G1226">
        <f t="shared" si="57"/>
        <v>5.786616709321045</v>
      </c>
      <c r="H1226">
        <f t="shared" si="58"/>
        <v>1.1732666492113837</v>
      </c>
      <c r="I1226">
        <f t="shared" si="59"/>
        <v>0.75820291629606018</v>
      </c>
    </row>
    <row r="1227" spans="1:9">
      <c r="A1227" t="s">
        <v>1226</v>
      </c>
      <c r="B1227" s="1">
        <v>48714.60546875</v>
      </c>
      <c r="C1227" s="1">
        <v>106.22000122070313</v>
      </c>
      <c r="D1227" s="1">
        <v>50.299999237060547</v>
      </c>
      <c r="E1227" s="1">
        <v>24.959999084472656</v>
      </c>
      <c r="F1227" s="1">
        <v>2018</v>
      </c>
      <c r="G1227">
        <f t="shared" si="57"/>
        <v>2.1804549210368203</v>
      </c>
      <c r="H1227">
        <f t="shared" si="58"/>
        <v>1.0325445264937547</v>
      </c>
      <c r="I1227">
        <f t="shared" si="59"/>
        <v>0.51237198462962574</v>
      </c>
    </row>
    <row r="1228" spans="1:9">
      <c r="A1228" t="s">
        <v>1227</v>
      </c>
      <c r="B1228" s="1">
        <v>38993.3125</v>
      </c>
      <c r="C1228" s="1">
        <v>86.349998474121094</v>
      </c>
      <c r="D1228" s="1">
        <v>35.979999542236328</v>
      </c>
      <c r="E1228" s="1">
        <v>17.5</v>
      </c>
      <c r="F1228" s="1">
        <v>2018</v>
      </c>
      <c r="G1228">
        <f t="shared" si="57"/>
        <v>2.2144822519020688</v>
      </c>
      <c r="H1228">
        <f t="shared" si="58"/>
        <v>0.9227223140438845</v>
      </c>
      <c r="I1228">
        <f t="shared" si="59"/>
        <v>0.44879490553668661</v>
      </c>
    </row>
    <row r="1229" spans="1:9">
      <c r="A1229" t="s">
        <v>1228</v>
      </c>
      <c r="B1229" s="1">
        <v>18428.513671875</v>
      </c>
      <c r="C1229" s="1">
        <v>45.209999084472656</v>
      </c>
      <c r="D1229" s="1">
        <v>19.920000076293945</v>
      </c>
      <c r="E1229" s="1">
        <v>10.670000076293945</v>
      </c>
      <c r="F1229" s="1">
        <v>2018</v>
      </c>
      <c r="G1229">
        <f t="shared" si="57"/>
        <v>2.4532634530081876</v>
      </c>
      <c r="H1229">
        <f t="shared" si="58"/>
        <v>1.0809336244352252</v>
      </c>
      <c r="I1229">
        <f t="shared" si="59"/>
        <v>0.57899406681821297</v>
      </c>
    </row>
    <row r="1230" spans="1:9">
      <c r="A1230" t="s">
        <v>1229</v>
      </c>
      <c r="B1230" s="1">
        <v>87963.453125</v>
      </c>
      <c r="C1230" s="1">
        <v>314.46002197265625</v>
      </c>
      <c r="D1230" s="1">
        <v>95.519996643066406</v>
      </c>
      <c r="E1230" s="1">
        <v>42.799999237060547</v>
      </c>
      <c r="F1230" s="1">
        <v>2018</v>
      </c>
      <c r="G1230">
        <f t="shared" si="57"/>
        <v>3.5748940133784255</v>
      </c>
      <c r="H1230">
        <f t="shared" si="58"/>
        <v>1.0859054897188747</v>
      </c>
      <c r="I1230">
        <f t="shared" si="59"/>
        <v>0.48656570105586733</v>
      </c>
    </row>
    <row r="1231" spans="1:9">
      <c r="A1231" t="s">
        <v>1230</v>
      </c>
      <c r="B1231" s="1">
        <v>77569.453125</v>
      </c>
      <c r="C1231" s="1">
        <v>157.28999328613281</v>
      </c>
      <c r="D1231" s="1">
        <v>99.610000610351563</v>
      </c>
      <c r="E1231" s="1">
        <v>49.259998321533203</v>
      </c>
      <c r="F1231" s="1">
        <v>2018</v>
      </c>
      <c r="G1231">
        <f t="shared" si="57"/>
        <v>2.0277311099856075</v>
      </c>
      <c r="H1231">
        <f t="shared" si="58"/>
        <v>1.2841395239674325</v>
      </c>
      <c r="I1231">
        <f t="shared" si="59"/>
        <v>0.63504377479821505</v>
      </c>
    </row>
    <row r="1232" spans="1:9">
      <c r="A1232" t="s">
        <v>1231</v>
      </c>
      <c r="B1232" s="1">
        <v>81926.1015625</v>
      </c>
      <c r="C1232" s="1">
        <v>105.19999694824219</v>
      </c>
      <c r="D1232" s="1">
        <v>31</v>
      </c>
      <c r="E1232" s="1">
        <v>11.539999961853027</v>
      </c>
      <c r="F1232" s="1">
        <v>2018</v>
      </c>
      <c r="G1232">
        <f t="shared" si="57"/>
        <v>1.2840840091480117</v>
      </c>
      <c r="H1232">
        <f t="shared" si="58"/>
        <v>0.37838978553557362</v>
      </c>
      <c r="I1232">
        <f t="shared" si="59"/>
        <v>0.1408586487305192</v>
      </c>
    </row>
    <row r="1233" spans="1:9">
      <c r="A1233" t="s">
        <v>1232</v>
      </c>
      <c r="B1233" s="1">
        <v>99460.8125</v>
      </c>
      <c r="C1233" s="1">
        <v>203.11000061035156</v>
      </c>
      <c r="D1233" s="1">
        <v>62.189998626708984</v>
      </c>
      <c r="E1233" s="1">
        <v>33.740001678466797</v>
      </c>
      <c r="F1233" s="1">
        <v>2018</v>
      </c>
      <c r="G1233">
        <f t="shared" si="57"/>
        <v>2.0421108123398004</v>
      </c>
      <c r="H1233">
        <f t="shared" si="58"/>
        <v>0.62527137134244692</v>
      </c>
      <c r="I1233">
        <f t="shared" si="59"/>
        <v>0.33922909767569814</v>
      </c>
    </row>
    <row r="1234" spans="1:9">
      <c r="A1234" t="s">
        <v>1233</v>
      </c>
      <c r="B1234" s="1">
        <v>68753.46875</v>
      </c>
      <c r="C1234" s="1">
        <v>209.14999389648438</v>
      </c>
      <c r="D1234" s="1">
        <v>65.660003662109375</v>
      </c>
      <c r="E1234" s="1">
        <v>33.349998474121094</v>
      </c>
      <c r="F1234" s="1">
        <v>2018</v>
      </c>
      <c r="G1234">
        <f t="shared" si="57"/>
        <v>3.0420282452510352</v>
      </c>
      <c r="H1234">
        <f t="shared" si="58"/>
        <v>0.95500641430705091</v>
      </c>
      <c r="I1234">
        <f t="shared" si="59"/>
        <v>0.48506641309091902</v>
      </c>
    </row>
    <row r="1235" spans="1:9">
      <c r="A1235" t="s">
        <v>1234</v>
      </c>
      <c r="B1235" s="1">
        <v>52196.953125</v>
      </c>
      <c r="C1235" s="1">
        <v>157.08999633789063</v>
      </c>
      <c r="D1235" s="1">
        <v>47.490001678466797</v>
      </c>
      <c r="E1235" s="1">
        <v>27.020000457763672</v>
      </c>
      <c r="F1235" s="1">
        <v>2018</v>
      </c>
      <c r="G1235">
        <f t="shared" si="57"/>
        <v>3.0095625689433501</v>
      </c>
      <c r="H1235">
        <f t="shared" si="58"/>
        <v>0.90982325280057808</v>
      </c>
      <c r="I1235">
        <f t="shared" si="59"/>
        <v>0.51765474496292585</v>
      </c>
    </row>
    <row r="1236" spans="1:9">
      <c r="A1236" t="s">
        <v>1235</v>
      </c>
      <c r="B1236" s="1">
        <v>434067.125</v>
      </c>
      <c r="C1236" s="1">
        <v>1676.3499755859375</v>
      </c>
      <c r="D1236" s="1">
        <v>887.3499755859375</v>
      </c>
      <c r="E1236" s="1">
        <v>404.27999877929688</v>
      </c>
      <c r="F1236" s="1">
        <v>2018</v>
      </c>
      <c r="G1236">
        <f t="shared" si="57"/>
        <v>3.8619602338830372</v>
      </c>
      <c r="H1236">
        <f t="shared" si="58"/>
        <v>2.0442690184978591</v>
      </c>
      <c r="I1236">
        <f t="shared" si="59"/>
        <v>0.93137668230298909</v>
      </c>
    </row>
    <row r="1237" spans="1:9">
      <c r="A1237" t="s">
        <v>1236</v>
      </c>
      <c r="B1237" s="1">
        <v>50490.6328125</v>
      </c>
      <c r="C1237" s="1">
        <v>147.35000610351563</v>
      </c>
      <c r="D1237" s="1">
        <v>37.220001220703125</v>
      </c>
      <c r="E1237" s="1">
        <v>16.860000610351563</v>
      </c>
      <c r="F1237" s="1">
        <v>2018</v>
      </c>
      <c r="G1237">
        <f t="shared" si="57"/>
        <v>2.9183632269119846</v>
      </c>
      <c r="H1237">
        <f t="shared" si="58"/>
        <v>0.73716646331056768</v>
      </c>
      <c r="I1237">
        <f t="shared" si="59"/>
        <v>0.33392333728440654</v>
      </c>
    </row>
    <row r="1238" spans="1:9">
      <c r="A1238" t="s">
        <v>1237</v>
      </c>
      <c r="B1238" s="1">
        <v>31262.1953125</v>
      </c>
      <c r="C1238" s="1">
        <v>22.620000839233398</v>
      </c>
      <c r="D1238" s="1">
        <v>18.889999389648438</v>
      </c>
      <c r="E1238" s="1">
        <v>7.8899998664855957</v>
      </c>
      <c r="F1238" s="1">
        <v>2018</v>
      </c>
      <c r="G1238">
        <f t="shared" si="57"/>
        <v>0.72355765847924725</v>
      </c>
      <c r="H1238">
        <f t="shared" si="58"/>
        <v>0.60424417417977638</v>
      </c>
      <c r="I1238">
        <f t="shared" si="59"/>
        <v>0.25238150384566327</v>
      </c>
    </row>
    <row r="1239" spans="1:9">
      <c r="A1239" t="s">
        <v>1238</v>
      </c>
      <c r="B1239" s="1">
        <v>3145.89453125</v>
      </c>
      <c r="C1239" s="1">
        <v>30.729999542236328</v>
      </c>
      <c r="D1239" s="1">
        <v>6.059999942779541</v>
      </c>
      <c r="E1239" s="1">
        <v>1.8500000238418579</v>
      </c>
      <c r="F1239" s="1">
        <v>2018</v>
      </c>
      <c r="G1239">
        <f t="shared" si="57"/>
        <v>9.7682866469226379</v>
      </c>
      <c r="H1239">
        <f t="shared" si="58"/>
        <v>1.9263201237619498</v>
      </c>
      <c r="I1239">
        <f t="shared" si="59"/>
        <v>0.58806803771224103</v>
      </c>
    </row>
    <row r="1240" spans="1:9">
      <c r="A1240" t="s">
        <v>1239</v>
      </c>
      <c r="B1240" s="1">
        <v>87056.9765625</v>
      </c>
      <c r="C1240" s="1">
        <v>270.8699951171875</v>
      </c>
      <c r="D1240" s="1">
        <v>115.30000305175781</v>
      </c>
      <c r="E1240" s="1">
        <v>61.900001525878906</v>
      </c>
      <c r="F1240" s="1">
        <v>2018</v>
      </c>
      <c r="G1240">
        <f t="shared" si="57"/>
        <v>3.1114105475822988</v>
      </c>
      <c r="H1240">
        <f t="shared" si="58"/>
        <v>1.324420024729225</v>
      </c>
      <c r="I1240">
        <f t="shared" si="59"/>
        <v>0.71102861562668229</v>
      </c>
    </row>
    <row r="1241" spans="1:9">
      <c r="A1241" t="s">
        <v>1240</v>
      </c>
      <c r="B1241" s="1">
        <v>15519.068359375</v>
      </c>
      <c r="C1241" s="1">
        <v>45</v>
      </c>
      <c r="D1241" s="1">
        <v>9</v>
      </c>
      <c r="E1241" s="1">
        <v>6</v>
      </c>
      <c r="F1241" s="1">
        <v>2018</v>
      </c>
      <c r="G1241">
        <f t="shared" si="57"/>
        <v>2.8996585979219365</v>
      </c>
      <c r="H1241">
        <f t="shared" si="58"/>
        <v>0.57993171958438727</v>
      </c>
      <c r="I1241">
        <f t="shared" si="59"/>
        <v>0.38662114638959155</v>
      </c>
    </row>
    <row r="1242" spans="1:9">
      <c r="A1242" t="s">
        <v>1241</v>
      </c>
      <c r="B1242" s="1">
        <v>10143.1923828125</v>
      </c>
      <c r="C1242" s="1">
        <v>26.899999618530273</v>
      </c>
      <c r="D1242" s="1">
        <v>8.1999998092651367</v>
      </c>
      <c r="E1242" s="1">
        <v>5.8000001907348633</v>
      </c>
      <c r="F1242" s="1">
        <v>2018</v>
      </c>
      <c r="G1242">
        <f t="shared" si="57"/>
        <v>2.652024984176772</v>
      </c>
      <c r="H1242">
        <f t="shared" si="58"/>
        <v>0.80842396553179097</v>
      </c>
      <c r="I1242">
        <f t="shared" si="59"/>
        <v>0.57181210528579585</v>
      </c>
    </row>
    <row r="1243" spans="1:9">
      <c r="A1243" t="s">
        <v>1242</v>
      </c>
      <c r="B1243" s="1">
        <v>24252.755859375</v>
      </c>
      <c r="C1243" s="1">
        <v>86.089996337890625</v>
      </c>
      <c r="D1243" s="1">
        <v>58.119998931884766</v>
      </c>
      <c r="E1243" s="1">
        <v>35.950000762939453</v>
      </c>
      <c r="F1243" s="1">
        <v>2018</v>
      </c>
      <c r="G1243">
        <f t="shared" si="57"/>
        <v>3.5496995408302099</v>
      </c>
      <c r="H1243">
        <f t="shared" si="58"/>
        <v>2.3964286478981003</v>
      </c>
      <c r="I1243">
        <f t="shared" si="59"/>
        <v>1.4823058035708894</v>
      </c>
    </row>
    <row r="1244" spans="1:9">
      <c r="A1244" t="s">
        <v>1243</v>
      </c>
      <c r="B1244" s="1">
        <v>15342.013671875</v>
      </c>
      <c r="C1244" s="1">
        <v>28.229999542236328</v>
      </c>
      <c r="D1244" s="1">
        <v>9.1000003814697266</v>
      </c>
      <c r="E1244" s="1">
        <v>3.9000000953674316</v>
      </c>
      <c r="F1244" s="1">
        <v>2018</v>
      </c>
      <c r="G1244">
        <f t="shared" si="57"/>
        <v>1.8400452604202537</v>
      </c>
      <c r="H1244">
        <f t="shared" si="58"/>
        <v>0.59314250241817079</v>
      </c>
      <c r="I1244">
        <f t="shared" si="59"/>
        <v>0.25420392516771884</v>
      </c>
    </row>
    <row r="1245" spans="1:9">
      <c r="A1245" t="s">
        <v>1244</v>
      </c>
      <c r="B1245" s="1">
        <v>7419.12255859375</v>
      </c>
      <c r="C1245" s="1">
        <v>27.5</v>
      </c>
      <c r="D1245" s="1">
        <v>13</v>
      </c>
      <c r="E1245" s="1">
        <v>13</v>
      </c>
      <c r="F1245" s="1">
        <v>2018</v>
      </c>
      <c r="G1245">
        <f t="shared" si="57"/>
        <v>3.7066377840255624</v>
      </c>
      <c r="H1245">
        <f t="shared" si="58"/>
        <v>1.7522287706302659</v>
      </c>
      <c r="I1245">
        <f t="shared" si="59"/>
        <v>1.7522287706302659</v>
      </c>
    </row>
    <row r="1246" spans="1:9">
      <c r="A1246" t="s">
        <v>1245</v>
      </c>
      <c r="B1246" s="1">
        <v>24653.962890625</v>
      </c>
      <c r="C1246" s="1">
        <v>7.4000000953674316</v>
      </c>
      <c r="D1246" s="1">
        <v>8.1999998092651367</v>
      </c>
      <c r="E1246" s="1">
        <v>4.5999999046325684</v>
      </c>
      <c r="F1246" s="1">
        <v>2018</v>
      </c>
      <c r="G1246">
        <f t="shared" si="57"/>
        <v>0.30015458886657859</v>
      </c>
      <c r="H1246">
        <f t="shared" si="58"/>
        <v>0.33260372158600499</v>
      </c>
      <c r="I1246">
        <f t="shared" si="59"/>
        <v>0.186582575995593</v>
      </c>
    </row>
    <row r="1247" spans="1:9">
      <c r="A1247" t="s">
        <v>1246</v>
      </c>
      <c r="B1247" s="1">
        <v>12711.1220703125</v>
      </c>
      <c r="C1247" s="1">
        <v>66.620002746582031</v>
      </c>
      <c r="D1247" s="1">
        <v>9.9499998092651367</v>
      </c>
      <c r="E1247" s="1">
        <v>5.7100000381469727</v>
      </c>
      <c r="F1247" s="1">
        <v>2018</v>
      </c>
      <c r="G1247">
        <f t="shared" si="57"/>
        <v>5.2410796134337021</v>
      </c>
      <c r="H1247">
        <f t="shared" si="58"/>
        <v>0.782779030381896</v>
      </c>
      <c r="I1247">
        <f t="shared" si="59"/>
        <v>0.44921290241425504</v>
      </c>
    </row>
    <row r="1248" spans="1:9">
      <c r="A1248" t="s">
        <v>1247</v>
      </c>
      <c r="B1248" s="1">
        <v>6057.86474609375</v>
      </c>
      <c r="C1248" s="1">
        <v>15</v>
      </c>
      <c r="D1248" s="1">
        <v>3</v>
      </c>
      <c r="E1248" s="1">
        <v>0</v>
      </c>
      <c r="F1248" s="1">
        <v>2018</v>
      </c>
      <c r="G1248">
        <f t="shared" si="57"/>
        <v>2.4761199909047726</v>
      </c>
      <c r="H1248">
        <f t="shared" si="58"/>
        <v>0.49522399818095458</v>
      </c>
      <c r="I1248">
        <f t="shared" si="59"/>
        <v>0</v>
      </c>
    </row>
    <row r="1249" spans="1:9">
      <c r="A1249" t="s">
        <v>1248</v>
      </c>
      <c r="B1249" s="1">
        <v>203904.984375</v>
      </c>
      <c r="C1249" s="1">
        <v>534.84002685546875</v>
      </c>
      <c r="D1249" s="1">
        <v>278.35000610351563</v>
      </c>
      <c r="E1249" s="1">
        <v>141.72999572753906</v>
      </c>
      <c r="F1249" s="1">
        <v>2018</v>
      </c>
      <c r="G1249">
        <f t="shared" si="57"/>
        <v>2.6229865272535409</v>
      </c>
      <c r="H1249">
        <f t="shared" si="58"/>
        <v>1.3650966255518522</v>
      </c>
      <c r="I1249">
        <f t="shared" si="59"/>
        <v>0.6950786228299578</v>
      </c>
    </row>
    <row r="1250" spans="1:9">
      <c r="A1250" t="s">
        <v>1249</v>
      </c>
      <c r="B1250" s="1">
        <v>77020.8125</v>
      </c>
      <c r="C1250" s="1">
        <v>230.80000305175781</v>
      </c>
      <c r="D1250" s="1">
        <v>65.650001525878906</v>
      </c>
      <c r="E1250" s="1">
        <v>37.560001373291016</v>
      </c>
      <c r="F1250" s="1">
        <v>2018</v>
      </c>
      <c r="G1250">
        <f t="shared" si="57"/>
        <v>2.9965926813841106</v>
      </c>
      <c r="H1250">
        <f t="shared" si="58"/>
        <v>0.85236703424647597</v>
      </c>
      <c r="I1250">
        <f t="shared" si="59"/>
        <v>0.4876604148169823</v>
      </c>
    </row>
    <row r="1251" spans="1:9">
      <c r="A1251" t="s">
        <v>1250</v>
      </c>
      <c r="B1251" s="1">
        <v>426271.1875</v>
      </c>
      <c r="C1251" s="1">
        <v>1573.469970703125</v>
      </c>
      <c r="D1251" s="1">
        <v>935.28997802734375</v>
      </c>
      <c r="E1251" s="1">
        <v>433.25</v>
      </c>
      <c r="F1251" s="1">
        <v>2018</v>
      </c>
      <c r="G1251">
        <f t="shared" si="57"/>
        <v>3.6912416716016607</v>
      </c>
      <c r="H1251">
        <f t="shared" si="58"/>
        <v>2.1941196249097734</v>
      </c>
      <c r="I1251">
        <f t="shared" si="59"/>
        <v>1.0163717668579231</v>
      </c>
    </row>
    <row r="1252" spans="1:9">
      <c r="A1252" t="s">
        <v>1251</v>
      </c>
      <c r="B1252" s="1">
        <v>106695.234375</v>
      </c>
      <c r="C1252" s="1">
        <v>132.38999938964844</v>
      </c>
      <c r="D1252" s="1">
        <v>60.400001525878906</v>
      </c>
      <c r="E1252" s="1">
        <v>30.950000762939453</v>
      </c>
      <c r="F1252" s="1">
        <v>2018</v>
      </c>
      <c r="G1252">
        <f t="shared" si="57"/>
        <v>1.2408239240033858</v>
      </c>
      <c r="H1252">
        <f t="shared" si="58"/>
        <v>0.56609840054891303</v>
      </c>
      <c r="I1252">
        <f t="shared" si="59"/>
        <v>0.29007856765335921</v>
      </c>
    </row>
    <row r="1253" spans="1:9">
      <c r="A1253" t="s">
        <v>1252</v>
      </c>
      <c r="B1253" s="1">
        <v>11500.138671875</v>
      </c>
      <c r="C1253" s="1">
        <v>54.270000457763672</v>
      </c>
      <c r="D1253" s="1">
        <v>0.54000002145767212</v>
      </c>
      <c r="E1253" s="1">
        <v>0.54000002145767212</v>
      </c>
      <c r="F1253" s="1">
        <v>2018</v>
      </c>
      <c r="G1253">
        <f t="shared" si="57"/>
        <v>4.7190735699985611</v>
      </c>
      <c r="H1253">
        <f t="shared" si="58"/>
        <v>4.6955957390175516E-2</v>
      </c>
      <c r="I1253">
        <f t="shared" si="59"/>
        <v>4.6955957390175516E-2</v>
      </c>
    </row>
    <row r="1254" spans="1:9">
      <c r="A1254" t="s">
        <v>1253</v>
      </c>
      <c r="B1254" s="1">
        <v>76311.546875</v>
      </c>
      <c r="C1254" s="1">
        <v>184</v>
      </c>
      <c r="D1254" s="1">
        <v>60.200000762939453</v>
      </c>
      <c r="E1254" s="1">
        <v>35.5</v>
      </c>
      <c r="F1254" s="1">
        <v>2018</v>
      </c>
      <c r="G1254">
        <f t="shared" si="57"/>
        <v>2.4111685260606244</v>
      </c>
      <c r="H1254">
        <f t="shared" si="58"/>
        <v>0.78887145167622386</v>
      </c>
      <c r="I1254">
        <f t="shared" si="59"/>
        <v>0.46519827540843567</v>
      </c>
    </row>
    <row r="1255" spans="1:9">
      <c r="A1255" t="s">
        <v>1254</v>
      </c>
      <c r="B1255" s="1">
        <v>18254.255859375</v>
      </c>
      <c r="C1255" s="1">
        <v>71.900001525878906</v>
      </c>
      <c r="D1255" s="1">
        <v>25.299999237060547</v>
      </c>
      <c r="E1255" s="1">
        <v>14.050000190734863</v>
      </c>
      <c r="F1255" s="1">
        <v>2018</v>
      </c>
      <c r="G1255">
        <f t="shared" si="57"/>
        <v>3.938807589845005</v>
      </c>
      <c r="H1255">
        <f t="shared" si="58"/>
        <v>1.3859781210455095</v>
      </c>
      <c r="I1255">
        <f t="shared" si="59"/>
        <v>0.76968353566267567</v>
      </c>
    </row>
    <row r="1256" spans="1:9">
      <c r="A1256" t="s">
        <v>1255</v>
      </c>
      <c r="B1256" s="1">
        <v>58093.8671875</v>
      </c>
      <c r="C1256" s="1">
        <v>186.41000366210938</v>
      </c>
      <c r="D1256" s="1">
        <v>59.220001220703125</v>
      </c>
      <c r="E1256" s="1">
        <v>30.590000152587891</v>
      </c>
      <c r="F1256" s="1">
        <v>2018</v>
      </c>
      <c r="G1256">
        <f t="shared" si="57"/>
        <v>3.2087725036528303</v>
      </c>
      <c r="H1256">
        <f t="shared" si="58"/>
        <v>1.0193847317750167</v>
      </c>
      <c r="I1256">
        <f t="shared" si="59"/>
        <v>0.52656160854049516</v>
      </c>
    </row>
    <row r="1257" spans="1:9">
      <c r="A1257" t="s">
        <v>1256</v>
      </c>
      <c r="B1257" s="1">
        <v>63778.06640625</v>
      </c>
      <c r="C1257" s="1">
        <v>141.22999572753906</v>
      </c>
      <c r="D1257" s="1">
        <v>60.259998321533203</v>
      </c>
      <c r="E1257" s="1">
        <v>31.569999694824219</v>
      </c>
      <c r="F1257" s="1">
        <v>2018</v>
      </c>
      <c r="G1257">
        <f t="shared" si="57"/>
        <v>2.214397577184922</v>
      </c>
      <c r="H1257">
        <f t="shared" si="58"/>
        <v>0.94483890335734544</v>
      </c>
      <c r="I1257">
        <f t="shared" si="59"/>
        <v>0.49499775508607269</v>
      </c>
    </row>
    <row r="1258" spans="1:9">
      <c r="A1258" t="s">
        <v>1257</v>
      </c>
      <c r="B1258" s="1">
        <v>73124.1171875</v>
      </c>
      <c r="C1258" s="1">
        <v>220.10000610351563</v>
      </c>
      <c r="D1258" s="1">
        <v>79.19000244140625</v>
      </c>
      <c r="E1258" s="1">
        <v>43.869998931884766</v>
      </c>
      <c r="F1258" s="1">
        <v>2018</v>
      </c>
      <c r="G1258">
        <f t="shared" si="57"/>
        <v>3.0099509514644782</v>
      </c>
      <c r="H1258">
        <f t="shared" si="58"/>
        <v>1.0829532784423572</v>
      </c>
      <c r="I1258">
        <f t="shared" si="59"/>
        <v>0.59993885217644727</v>
      </c>
    </row>
    <row r="1259" spans="1:9">
      <c r="A1259" t="s">
        <v>1258</v>
      </c>
      <c r="B1259" s="1">
        <v>77936.625</v>
      </c>
      <c r="C1259" s="1">
        <v>199.8699951171875</v>
      </c>
      <c r="D1259" s="1">
        <v>46.560001373291016</v>
      </c>
      <c r="E1259" s="1">
        <v>16.870000839233398</v>
      </c>
      <c r="F1259" s="1">
        <v>2018</v>
      </c>
      <c r="G1259">
        <f t="shared" si="57"/>
        <v>2.5645195069351221</v>
      </c>
      <c r="H1259">
        <f t="shared" si="58"/>
        <v>0.5974084889266249</v>
      </c>
      <c r="I1259">
        <f t="shared" si="59"/>
        <v>0.21645793411292058</v>
      </c>
    </row>
    <row r="1260" spans="1:9">
      <c r="A1260" t="s">
        <v>1259</v>
      </c>
      <c r="B1260" s="1">
        <v>79035.515625</v>
      </c>
      <c r="C1260" s="1">
        <v>175.10000610351563</v>
      </c>
      <c r="D1260" s="1">
        <v>71.5</v>
      </c>
      <c r="E1260" s="1">
        <v>40.900001525878906</v>
      </c>
      <c r="F1260" s="1">
        <v>2018</v>
      </c>
      <c r="G1260">
        <f t="shared" si="57"/>
        <v>2.2154597805664107</v>
      </c>
      <c r="H1260">
        <f t="shared" si="58"/>
        <v>0.90465658931417892</v>
      </c>
      <c r="I1260">
        <f t="shared" si="59"/>
        <v>0.51748889347337523</v>
      </c>
    </row>
    <row r="1261" spans="1:9">
      <c r="A1261" t="s">
        <v>1260</v>
      </c>
      <c r="B1261" s="1">
        <v>61960.54296875</v>
      </c>
      <c r="C1261" s="1">
        <v>200.32000732421875</v>
      </c>
      <c r="D1261" s="1">
        <v>58.970001220703125</v>
      </c>
      <c r="E1261" s="1">
        <v>24.940000534057617</v>
      </c>
      <c r="F1261" s="1">
        <v>2018</v>
      </c>
      <c r="G1261">
        <f t="shared" si="57"/>
        <v>3.2330253694718394</v>
      </c>
      <c r="H1261">
        <f t="shared" si="58"/>
        <v>0.95173473948484988</v>
      </c>
      <c r="I1261">
        <f t="shared" si="59"/>
        <v>0.40251423469023162</v>
      </c>
    </row>
    <row r="1262" spans="1:9">
      <c r="A1262" t="s">
        <v>1261</v>
      </c>
      <c r="B1262" s="1">
        <v>25735.484375</v>
      </c>
      <c r="C1262" s="1">
        <v>68.540000915527344</v>
      </c>
      <c r="D1262" s="1">
        <v>21.610000610351563</v>
      </c>
      <c r="E1262" s="1">
        <v>10.020000457763672</v>
      </c>
      <c r="F1262" s="1">
        <v>2018</v>
      </c>
      <c r="G1262">
        <f t="shared" si="57"/>
        <v>2.6632489179845615</v>
      </c>
      <c r="H1262">
        <f t="shared" si="58"/>
        <v>0.83969667310182738</v>
      </c>
      <c r="I1262">
        <f t="shared" si="59"/>
        <v>0.38934571083874042</v>
      </c>
    </row>
    <row r="1263" spans="1:9">
      <c r="A1263" t="s">
        <v>1262</v>
      </c>
      <c r="B1263" s="1">
        <v>13072.642578125</v>
      </c>
      <c r="C1263" s="1">
        <v>21.430000305175781</v>
      </c>
      <c r="D1263" s="1">
        <v>0</v>
      </c>
      <c r="E1263" s="1">
        <v>0</v>
      </c>
      <c r="F1263" s="1">
        <v>2018</v>
      </c>
      <c r="G1263">
        <f t="shared" si="57"/>
        <v>1.6393013254286855</v>
      </c>
      <c r="H1263">
        <f t="shared" si="58"/>
        <v>0</v>
      </c>
      <c r="I1263">
        <f t="shared" si="59"/>
        <v>0</v>
      </c>
    </row>
    <row r="1264" spans="1:9">
      <c r="A1264" t="s">
        <v>1263</v>
      </c>
      <c r="B1264" s="1">
        <v>37211.90234375</v>
      </c>
      <c r="C1264" s="1">
        <v>90.370002746582031</v>
      </c>
      <c r="D1264" s="1">
        <v>34.680000305175781</v>
      </c>
      <c r="E1264" s="1">
        <v>21.040000915527344</v>
      </c>
      <c r="F1264" s="1">
        <v>2018</v>
      </c>
      <c r="G1264">
        <f t="shared" si="57"/>
        <v>2.4285241295050399</v>
      </c>
      <c r="H1264">
        <f t="shared" si="58"/>
        <v>0.931959887049433</v>
      </c>
      <c r="I1264">
        <f t="shared" si="59"/>
        <v>0.56541051626889371</v>
      </c>
    </row>
    <row r="1265" spans="1:9">
      <c r="A1265" t="s">
        <v>1264</v>
      </c>
      <c r="B1265" s="1">
        <v>108309.578125</v>
      </c>
      <c r="C1265" s="1">
        <v>190</v>
      </c>
      <c r="D1265" s="1">
        <v>54.650001525878906</v>
      </c>
      <c r="E1265" s="1">
        <v>23.909999847412109</v>
      </c>
      <c r="F1265" s="1">
        <v>2018</v>
      </c>
      <c r="G1265">
        <f t="shared" si="57"/>
        <v>1.7542308195561536</v>
      </c>
      <c r="H1265">
        <f t="shared" si="58"/>
        <v>0.50457219455519786</v>
      </c>
      <c r="I1265">
        <f t="shared" si="59"/>
        <v>0.2207560980416487</v>
      </c>
    </row>
    <row r="1266" spans="1:9">
      <c r="A1266" t="s">
        <v>1265</v>
      </c>
      <c r="B1266" s="1">
        <v>39189.4453125</v>
      </c>
      <c r="C1266" s="1">
        <v>134.33999633789063</v>
      </c>
      <c r="D1266" s="1">
        <v>42.310001373291016</v>
      </c>
      <c r="E1266" s="1">
        <v>21.020000457763672</v>
      </c>
      <c r="F1266" s="1">
        <v>2018</v>
      </c>
      <c r="G1266">
        <f t="shared" si="57"/>
        <v>3.4279637097859377</v>
      </c>
      <c r="H1266">
        <f t="shared" si="58"/>
        <v>1.0796274618307924</v>
      </c>
      <c r="I1266">
        <f t="shared" si="59"/>
        <v>0.53636892000252578</v>
      </c>
    </row>
    <row r="1267" spans="1:9">
      <c r="A1267" t="s">
        <v>1266</v>
      </c>
      <c r="B1267" s="1">
        <v>78465.4375</v>
      </c>
      <c r="C1267" s="1">
        <v>30.469999313354492</v>
      </c>
      <c r="D1267" s="1">
        <v>28.780000686645508</v>
      </c>
      <c r="E1267" s="1">
        <v>13</v>
      </c>
      <c r="F1267" s="1">
        <v>2018</v>
      </c>
      <c r="G1267">
        <f t="shared" si="57"/>
        <v>0.38832383128373549</v>
      </c>
      <c r="H1267">
        <f t="shared" si="58"/>
        <v>0.36678570340789229</v>
      </c>
      <c r="I1267">
        <f t="shared" si="59"/>
        <v>0.16567804136693942</v>
      </c>
    </row>
    <row r="1268" spans="1:9">
      <c r="A1268" t="s">
        <v>1267</v>
      </c>
      <c r="B1268" s="1">
        <v>83556.8359375</v>
      </c>
      <c r="C1268" s="1">
        <v>325.67001342773438</v>
      </c>
      <c r="D1268" s="1">
        <v>138.30999755859375</v>
      </c>
      <c r="E1268" s="1">
        <v>72.160003662109375</v>
      </c>
      <c r="F1268" s="1">
        <v>2018</v>
      </c>
      <c r="G1268">
        <f t="shared" si="57"/>
        <v>3.8975867117722545</v>
      </c>
      <c r="H1268">
        <f t="shared" si="58"/>
        <v>1.6552804567904986</v>
      </c>
      <c r="I1268">
        <f t="shared" si="59"/>
        <v>0.86360383148165898</v>
      </c>
    </row>
    <row r="1269" spans="1:9">
      <c r="A1269" t="s">
        <v>1268</v>
      </c>
      <c r="B1269" s="1">
        <v>7956.4755859375</v>
      </c>
      <c r="C1269" s="1">
        <v>12.949999809265137</v>
      </c>
      <c r="D1269" s="1">
        <v>9.6800003051757813</v>
      </c>
      <c r="E1269" s="1">
        <v>2.9300000667572021</v>
      </c>
      <c r="F1269" s="1">
        <v>2018</v>
      </c>
      <c r="G1269">
        <f t="shared" si="57"/>
        <v>1.6276050456502793</v>
      </c>
      <c r="H1269">
        <f t="shared" si="58"/>
        <v>1.2166191174248668</v>
      </c>
      <c r="I1269">
        <f t="shared" si="59"/>
        <v>0.36825351062922473</v>
      </c>
    </row>
    <row r="1270" spans="1:9">
      <c r="A1270" t="s">
        <v>1269</v>
      </c>
      <c r="B1270" s="1">
        <v>21222.458984375</v>
      </c>
      <c r="C1270" s="1">
        <v>29.239999771118164</v>
      </c>
      <c r="D1270" s="1">
        <v>33.939998626708984</v>
      </c>
      <c r="E1270" s="1">
        <v>19.950000762939453</v>
      </c>
      <c r="F1270" s="1">
        <v>2018</v>
      </c>
      <c r="G1270">
        <f t="shared" si="57"/>
        <v>1.3777856653013709</v>
      </c>
      <c r="H1270">
        <f t="shared" si="58"/>
        <v>1.5992491092430547</v>
      </c>
      <c r="I1270">
        <f t="shared" si="59"/>
        <v>0.94004190455157</v>
      </c>
    </row>
    <row r="1271" spans="1:9">
      <c r="A1271" t="s">
        <v>1270</v>
      </c>
      <c r="B1271" s="1">
        <v>9852.6669921875</v>
      </c>
      <c r="C1271" s="1">
        <v>44.200000762939453</v>
      </c>
      <c r="D1271" s="1">
        <v>9.6000003814697266</v>
      </c>
      <c r="E1271" s="1">
        <v>9.6000003814697266</v>
      </c>
      <c r="F1271" s="1">
        <v>2018</v>
      </c>
      <c r="G1271">
        <f t="shared" si="57"/>
        <v>4.4860950642082056</v>
      </c>
      <c r="H1271">
        <f t="shared" si="58"/>
        <v>0.97435551095778217</v>
      </c>
      <c r="I1271">
        <f t="shared" si="59"/>
        <v>0.97435551095778217</v>
      </c>
    </row>
    <row r="1272" spans="1:9">
      <c r="A1272" t="s">
        <v>1271</v>
      </c>
      <c r="B1272" s="1">
        <v>17427.11328125</v>
      </c>
      <c r="C1272" s="1">
        <v>97.480003356933594</v>
      </c>
      <c r="D1272" s="1">
        <v>20.920000076293945</v>
      </c>
      <c r="E1272" s="1">
        <v>9.6899995803833008</v>
      </c>
      <c r="F1272" s="1">
        <v>2018</v>
      </c>
      <c r="G1272">
        <f t="shared" si="57"/>
        <v>5.5935829292974919</v>
      </c>
      <c r="H1272">
        <f t="shared" si="58"/>
        <v>1.2004283060925516</v>
      </c>
      <c r="I1272">
        <f t="shared" si="59"/>
        <v>0.55603010228945171</v>
      </c>
    </row>
    <row r="1273" spans="1:9">
      <c r="A1273" t="s">
        <v>1272</v>
      </c>
      <c r="B1273" s="1">
        <v>38725.2109375</v>
      </c>
      <c r="C1273" s="1">
        <v>183.33999633789063</v>
      </c>
      <c r="D1273" s="1">
        <v>40.049999237060547</v>
      </c>
      <c r="E1273" s="1">
        <v>16.25</v>
      </c>
      <c r="F1273" s="1">
        <v>2018</v>
      </c>
      <c r="G1273">
        <f t="shared" si="57"/>
        <v>4.7343834132702227</v>
      </c>
      <c r="H1273">
        <f t="shared" si="58"/>
        <v>1.0342099698746294</v>
      </c>
      <c r="I1273">
        <f t="shared" si="59"/>
        <v>0.41962327916628922</v>
      </c>
    </row>
    <row r="1274" spans="1:9">
      <c r="A1274" t="s">
        <v>1273</v>
      </c>
      <c r="B1274" s="1">
        <v>3458.15380859375</v>
      </c>
      <c r="C1274" s="1">
        <v>1</v>
      </c>
      <c r="D1274" s="1">
        <v>2.25</v>
      </c>
      <c r="E1274" s="1">
        <v>0.25</v>
      </c>
      <c r="F1274" s="1">
        <v>2018</v>
      </c>
      <c r="G1274">
        <f t="shared" si="57"/>
        <v>0.2891716376278381</v>
      </c>
      <c r="H1274">
        <f t="shared" si="58"/>
        <v>0.65063618466263573</v>
      </c>
      <c r="I1274">
        <f t="shared" si="59"/>
        <v>7.2292909406959524E-2</v>
      </c>
    </row>
    <row r="1275" spans="1:9">
      <c r="A1275" t="s">
        <v>1274</v>
      </c>
      <c r="B1275" s="1">
        <v>29714.91796875</v>
      </c>
      <c r="C1275" s="1">
        <v>8.0699996948242188</v>
      </c>
      <c r="D1275" s="1">
        <v>6.0999999046325684</v>
      </c>
      <c r="E1275" s="1">
        <v>3</v>
      </c>
      <c r="F1275" s="1">
        <v>2018</v>
      </c>
      <c r="G1275">
        <f t="shared" si="57"/>
        <v>0.27158074955182837</v>
      </c>
      <c r="H1275">
        <f t="shared" si="58"/>
        <v>0.2052840903362983</v>
      </c>
      <c r="I1275">
        <f t="shared" si="59"/>
        <v>0.1009593902683824</v>
      </c>
    </row>
    <row r="1276" spans="1:9">
      <c r="A1276" t="s">
        <v>1275</v>
      </c>
      <c r="B1276" s="1">
        <v>12509.978515625</v>
      </c>
      <c r="C1276" s="1">
        <v>17.989999771118164</v>
      </c>
      <c r="D1276" s="1">
        <v>4.6500000953674316</v>
      </c>
      <c r="E1276" s="1">
        <v>1.1499999761581421</v>
      </c>
      <c r="F1276" s="1">
        <v>2018</v>
      </c>
      <c r="G1276">
        <f t="shared" si="57"/>
        <v>1.4380520117319626</v>
      </c>
      <c r="H1276">
        <f t="shared" si="58"/>
        <v>0.37170328386731982</v>
      </c>
      <c r="I1276">
        <f t="shared" si="59"/>
        <v>9.1926614799680811E-2</v>
      </c>
    </row>
    <row r="1277" spans="1:9">
      <c r="A1277" t="s">
        <v>1276</v>
      </c>
      <c r="B1277" s="1">
        <v>25077.29296875</v>
      </c>
      <c r="C1277" s="1">
        <v>142.6199951171875</v>
      </c>
      <c r="D1277" s="1">
        <v>22.5</v>
      </c>
      <c r="E1277" s="1">
        <v>10</v>
      </c>
      <c r="F1277" s="1">
        <v>2018</v>
      </c>
      <c r="G1277">
        <f t="shared" si="57"/>
        <v>5.6872165307042115</v>
      </c>
      <c r="H1277">
        <f t="shared" si="58"/>
        <v>0.89722602946172514</v>
      </c>
      <c r="I1277">
        <f t="shared" si="59"/>
        <v>0.39876712420521115</v>
      </c>
    </row>
    <row r="1278" spans="1:9">
      <c r="A1278" t="s">
        <v>1277</v>
      </c>
      <c r="B1278" s="1">
        <v>1357.3399658203125</v>
      </c>
      <c r="C1278" s="1">
        <v>18.450000762939453</v>
      </c>
      <c r="D1278" s="1">
        <v>5.4899997711181641</v>
      </c>
      <c r="E1278" s="1">
        <v>1</v>
      </c>
      <c r="F1278" s="1">
        <v>2018</v>
      </c>
      <c r="G1278">
        <f t="shared" si="57"/>
        <v>13.592763218895673</v>
      </c>
      <c r="H1278">
        <f t="shared" si="58"/>
        <v>4.0446755487673762</v>
      </c>
      <c r="I1278">
        <f t="shared" si="59"/>
        <v>0.7367351033502112</v>
      </c>
    </row>
    <row r="1279" spans="1:9">
      <c r="A1279" t="s">
        <v>1278</v>
      </c>
      <c r="B1279" s="1">
        <v>1765.475830078125</v>
      </c>
      <c r="C1279" s="1">
        <v>7.5</v>
      </c>
      <c r="D1279" s="1">
        <v>6.6999998092651367</v>
      </c>
      <c r="E1279" s="1">
        <v>6.6999998092651367</v>
      </c>
      <c r="F1279" s="1">
        <v>2018</v>
      </c>
      <c r="G1279">
        <f t="shared" si="57"/>
        <v>4.24814651790963</v>
      </c>
      <c r="H1279">
        <f t="shared" si="58"/>
        <v>3.79501078129665</v>
      </c>
      <c r="I1279">
        <f t="shared" si="59"/>
        <v>3.79501078129665</v>
      </c>
    </row>
    <row r="1280" spans="1:9">
      <c r="A1280" t="s">
        <v>1279</v>
      </c>
      <c r="B1280" s="1">
        <v>5075.60302734375</v>
      </c>
      <c r="C1280" s="1">
        <v>31</v>
      </c>
      <c r="D1280" s="1">
        <v>7</v>
      </c>
      <c r="E1280" s="1">
        <v>7</v>
      </c>
      <c r="F1280" s="1">
        <v>2018</v>
      </c>
      <c r="G1280">
        <f t="shared" si="57"/>
        <v>6.1076486543557449</v>
      </c>
      <c r="H1280">
        <f t="shared" si="58"/>
        <v>1.379146470338394</v>
      </c>
      <c r="I1280">
        <f t="shared" si="59"/>
        <v>1.379146470338394</v>
      </c>
    </row>
    <row r="1281" spans="1:9">
      <c r="A1281" t="s">
        <v>1280</v>
      </c>
      <c r="B1281" s="1">
        <v>447107.90625</v>
      </c>
      <c r="C1281" s="1">
        <v>1563.4300537109375</v>
      </c>
      <c r="D1281" s="1">
        <v>708.41998291015625</v>
      </c>
      <c r="E1281" s="1">
        <v>394.5</v>
      </c>
      <c r="F1281" s="1">
        <v>2018</v>
      </c>
      <c r="G1281">
        <f t="shared" si="57"/>
        <v>3.4967622622104715</v>
      </c>
      <c r="H1281">
        <f t="shared" si="58"/>
        <v>1.5844496887828323</v>
      </c>
      <c r="I1281">
        <f t="shared" si="59"/>
        <v>0.88233733844870921</v>
      </c>
    </row>
    <row r="1282" spans="1:9">
      <c r="A1282" t="s">
        <v>1281</v>
      </c>
      <c r="B1282" s="1">
        <v>52896.109375</v>
      </c>
      <c r="C1282" s="1">
        <v>126.19999694824219</v>
      </c>
      <c r="D1282" s="1">
        <v>31.260000228881836</v>
      </c>
      <c r="E1282" s="1">
        <v>19.260000228881836</v>
      </c>
      <c r="F1282" s="1">
        <v>2018</v>
      </c>
      <c r="G1282">
        <f t="shared" si="57"/>
        <v>2.3858086811936192</v>
      </c>
      <c r="H1282">
        <f t="shared" si="58"/>
        <v>0.59096974424466986</v>
      </c>
      <c r="I1282">
        <f t="shared" si="59"/>
        <v>0.36410995924748646</v>
      </c>
    </row>
    <row r="1283" spans="1:9">
      <c r="A1283" t="s">
        <v>1282</v>
      </c>
      <c r="B1283" s="1">
        <v>79863.2421875</v>
      </c>
      <c r="C1283" s="1">
        <v>371.739990234375</v>
      </c>
      <c r="D1283" s="1">
        <v>109.73999786376953</v>
      </c>
      <c r="E1283" s="1">
        <v>54.020000457763672</v>
      </c>
      <c r="F1283" s="1">
        <v>2018</v>
      </c>
      <c r="G1283">
        <f t="shared" ref="G1283:G1346" si="60">1000*C1283/B1283</f>
        <v>4.6547069722215566</v>
      </c>
      <c r="H1283">
        <f t="shared" ref="H1283:H1346" si="61">1000*D1283/B1283</f>
        <v>1.3740989578926182</v>
      </c>
      <c r="I1283">
        <f t="shared" ref="I1283:I1346" si="62">1000*E1283/B1283</f>
        <v>0.67640630380291211</v>
      </c>
    </row>
    <row r="1284" spans="1:9">
      <c r="A1284" t="s">
        <v>1283</v>
      </c>
      <c r="B1284" s="1">
        <v>63066.109375</v>
      </c>
      <c r="C1284" s="1">
        <v>138.17999267578125</v>
      </c>
      <c r="D1284" s="1">
        <v>12</v>
      </c>
      <c r="E1284" s="1">
        <v>0</v>
      </c>
      <c r="F1284" s="1">
        <v>2018</v>
      </c>
      <c r="G1284">
        <f t="shared" si="60"/>
        <v>2.1910340441986595</v>
      </c>
      <c r="H1284">
        <f t="shared" si="61"/>
        <v>0.19027652282537844</v>
      </c>
      <c r="I1284">
        <f t="shared" si="62"/>
        <v>0</v>
      </c>
    </row>
    <row r="1285" spans="1:9">
      <c r="A1285" t="s">
        <v>1284</v>
      </c>
      <c r="B1285" s="1">
        <v>47218.23046875</v>
      </c>
      <c r="C1285" s="1">
        <v>133.47999572753906</v>
      </c>
      <c r="D1285" s="1">
        <v>61.740001678466797</v>
      </c>
      <c r="E1285" s="1">
        <v>48.240001678466797</v>
      </c>
      <c r="F1285" s="1">
        <v>2018</v>
      </c>
      <c r="G1285">
        <f t="shared" si="60"/>
        <v>2.8268741628485818</v>
      </c>
      <c r="H1285">
        <f t="shared" si="61"/>
        <v>1.3075458581474713</v>
      </c>
      <c r="I1285">
        <f t="shared" si="62"/>
        <v>1.0216393371706936</v>
      </c>
    </row>
    <row r="1286" spans="1:9">
      <c r="A1286" t="s">
        <v>1285</v>
      </c>
      <c r="B1286" s="1">
        <v>128832.921875</v>
      </c>
      <c r="C1286" s="1">
        <v>418.69000244140625</v>
      </c>
      <c r="D1286" s="1">
        <v>156.94000244140625</v>
      </c>
      <c r="E1286" s="1">
        <v>66.639999389648438</v>
      </c>
      <c r="F1286" s="1">
        <v>2018</v>
      </c>
      <c r="G1286">
        <f t="shared" si="60"/>
        <v>3.2498680954208257</v>
      </c>
      <c r="H1286">
        <f t="shared" si="61"/>
        <v>1.2181669107347974</v>
      </c>
      <c r="I1286">
        <f t="shared" si="62"/>
        <v>0.5172590857972299</v>
      </c>
    </row>
    <row r="1287" spans="1:9">
      <c r="A1287" t="s">
        <v>1286</v>
      </c>
      <c r="B1287" s="1">
        <v>84053.6015625</v>
      </c>
      <c r="C1287" s="1">
        <v>173.80000305175781</v>
      </c>
      <c r="D1287" s="1">
        <v>61.770000457763672</v>
      </c>
      <c r="E1287" s="1">
        <v>25.430000305175781</v>
      </c>
      <c r="F1287" s="1">
        <v>2018</v>
      </c>
      <c r="G1287">
        <f t="shared" si="60"/>
        <v>2.0677282093917748</v>
      </c>
      <c r="H1287">
        <f t="shared" si="61"/>
        <v>0.73488820597215165</v>
      </c>
      <c r="I1287">
        <f t="shared" si="62"/>
        <v>0.30254504069366639</v>
      </c>
    </row>
    <row r="1288" spans="1:9">
      <c r="A1288" t="s">
        <v>1287</v>
      </c>
      <c r="B1288" s="1">
        <v>162535.984375</v>
      </c>
      <c r="C1288" s="1">
        <v>541.3800048828125</v>
      </c>
      <c r="D1288" s="1">
        <v>216.58000183105469</v>
      </c>
      <c r="E1288" s="1">
        <v>120.93000030517578</v>
      </c>
      <c r="F1288" s="1">
        <v>2018</v>
      </c>
      <c r="G1288">
        <f t="shared" si="60"/>
        <v>3.3308316737649344</v>
      </c>
      <c r="H1288">
        <f t="shared" si="61"/>
        <v>1.3325049382994805</v>
      </c>
      <c r="I1288">
        <f t="shared" si="62"/>
        <v>0.74401985978789986</v>
      </c>
    </row>
    <row r="1289" spans="1:9">
      <c r="A1289" t="s">
        <v>1288</v>
      </c>
      <c r="B1289" s="1">
        <v>145441.296875</v>
      </c>
      <c r="C1289" s="1">
        <v>497</v>
      </c>
      <c r="D1289" s="1">
        <v>208</v>
      </c>
      <c r="E1289" s="1">
        <v>91</v>
      </c>
      <c r="F1289" s="1">
        <v>2018</v>
      </c>
      <c r="G1289">
        <f t="shared" si="60"/>
        <v>3.4171862509390869</v>
      </c>
      <c r="H1289">
        <f t="shared" si="61"/>
        <v>1.4301302619624348</v>
      </c>
      <c r="I1289">
        <f t="shared" si="62"/>
        <v>0.62568198960856525</v>
      </c>
    </row>
    <row r="1290" spans="1:9">
      <c r="A1290" t="s">
        <v>1289</v>
      </c>
      <c r="B1290" s="1">
        <v>31448.10546875</v>
      </c>
      <c r="C1290" s="1">
        <v>84.790000915527344</v>
      </c>
      <c r="D1290" s="1">
        <v>29.790000915527344</v>
      </c>
      <c r="E1290" s="1">
        <v>16.180000305175781</v>
      </c>
      <c r="F1290" s="1">
        <v>2018</v>
      </c>
      <c r="G1290">
        <f t="shared" si="60"/>
        <v>2.6961878832345949</v>
      </c>
      <c r="H1290">
        <f t="shared" si="61"/>
        <v>0.94727489848727719</v>
      </c>
      <c r="I1290">
        <f t="shared" si="62"/>
        <v>0.51449841139886332</v>
      </c>
    </row>
    <row r="1291" spans="1:9">
      <c r="A1291" t="s">
        <v>1290</v>
      </c>
      <c r="B1291" s="1">
        <v>52823.76953125</v>
      </c>
      <c r="C1291" s="1">
        <v>124.05000305175781</v>
      </c>
      <c r="D1291" s="1">
        <v>45.330001831054688</v>
      </c>
      <c r="E1291" s="1">
        <v>25.299999237060547</v>
      </c>
      <c r="F1291" s="1">
        <v>2018</v>
      </c>
      <c r="G1291">
        <f t="shared" si="60"/>
        <v>2.3483746834532719</v>
      </c>
      <c r="H1291">
        <f t="shared" si="61"/>
        <v>0.85813644564381042</v>
      </c>
      <c r="I1291">
        <f t="shared" si="62"/>
        <v>0.47895103779167686</v>
      </c>
    </row>
    <row r="1292" spans="1:9">
      <c r="A1292" t="s">
        <v>1291</v>
      </c>
      <c r="B1292" s="1">
        <v>44317.63671875</v>
      </c>
      <c r="C1292" s="1">
        <v>114.12000274658203</v>
      </c>
      <c r="D1292" s="1">
        <v>37.369998931884766</v>
      </c>
      <c r="E1292" s="1">
        <v>20.569999694824219</v>
      </c>
      <c r="F1292" s="1">
        <v>2018</v>
      </c>
      <c r="G1292">
        <f t="shared" si="60"/>
        <v>2.5750471188437696</v>
      </c>
      <c r="H1292">
        <f t="shared" si="61"/>
        <v>0.84323086018876514</v>
      </c>
      <c r="I1292">
        <f t="shared" si="62"/>
        <v>0.46414929174509478</v>
      </c>
    </row>
    <row r="1293" spans="1:9">
      <c r="A1293" t="s">
        <v>1292</v>
      </c>
      <c r="B1293" s="1">
        <v>6634.8818359375</v>
      </c>
      <c r="C1293" s="1">
        <v>14.5</v>
      </c>
      <c r="D1293" s="1">
        <v>7.3299999237060547</v>
      </c>
      <c r="E1293" s="1">
        <v>3.3900001049041748</v>
      </c>
      <c r="F1293" s="1">
        <v>2018</v>
      </c>
      <c r="G1293">
        <f t="shared" si="60"/>
        <v>2.1854194782281557</v>
      </c>
      <c r="H1293">
        <f t="shared" si="61"/>
        <v>1.1047672143915936</v>
      </c>
      <c r="I1293">
        <f t="shared" si="62"/>
        <v>0.51093601796228105</v>
      </c>
    </row>
    <row r="1294" spans="1:9">
      <c r="A1294" t="s">
        <v>1293</v>
      </c>
      <c r="B1294" s="1">
        <v>36189.8671875</v>
      </c>
      <c r="C1294" s="1">
        <v>138.3699951171875</v>
      </c>
      <c r="D1294" s="1">
        <v>35.479999542236328</v>
      </c>
      <c r="E1294" s="1">
        <v>23.260000228881836</v>
      </c>
      <c r="F1294" s="1">
        <v>2018</v>
      </c>
      <c r="G1294">
        <f t="shared" si="60"/>
        <v>3.8234457838789906</v>
      </c>
      <c r="H1294">
        <f t="shared" si="61"/>
        <v>0.98038490604052675</v>
      </c>
      <c r="I1294">
        <f t="shared" si="62"/>
        <v>0.6427213481710663</v>
      </c>
    </row>
    <row r="1295" spans="1:9">
      <c r="A1295" t="s">
        <v>1294</v>
      </c>
      <c r="B1295" s="1">
        <v>43465.9609375</v>
      </c>
      <c r="C1295" s="1">
        <v>169.41999816894531</v>
      </c>
      <c r="D1295" s="1">
        <v>39.459999084472656</v>
      </c>
      <c r="E1295" s="1">
        <v>21.899999618530273</v>
      </c>
      <c r="F1295" s="1">
        <v>2018</v>
      </c>
      <c r="G1295">
        <f t="shared" si="60"/>
        <v>3.8977626288431879</v>
      </c>
      <c r="H1295">
        <f t="shared" si="61"/>
        <v>0.90783680455638505</v>
      </c>
      <c r="I1295">
        <f t="shared" si="62"/>
        <v>0.50384252748996927</v>
      </c>
    </row>
    <row r="1296" spans="1:9">
      <c r="A1296" t="s">
        <v>1295</v>
      </c>
      <c r="B1296" s="1">
        <v>66458.71875</v>
      </c>
      <c r="C1296" s="1">
        <v>218.55999755859375</v>
      </c>
      <c r="D1296" s="1">
        <v>95.150001525878906</v>
      </c>
      <c r="E1296" s="1">
        <v>41.029998779296875</v>
      </c>
      <c r="F1296" s="1">
        <v>2018</v>
      </c>
      <c r="G1296">
        <f t="shared" si="60"/>
        <v>3.2886580070969806</v>
      </c>
      <c r="H1296">
        <f t="shared" si="61"/>
        <v>1.4317158578366198</v>
      </c>
      <c r="I1296">
        <f t="shared" si="62"/>
        <v>0.61737571158482307</v>
      </c>
    </row>
    <row r="1297" spans="1:9">
      <c r="A1297" t="s">
        <v>1296</v>
      </c>
      <c r="B1297" s="1">
        <v>125668.4765625</v>
      </c>
      <c r="C1297" s="1">
        <v>310.79998779296875</v>
      </c>
      <c r="D1297" s="1">
        <v>85.220001220703125</v>
      </c>
      <c r="E1297" s="1">
        <v>44.909999847412109</v>
      </c>
      <c r="F1297" s="1">
        <v>2018</v>
      </c>
      <c r="G1297">
        <f t="shared" si="60"/>
        <v>2.4731738324081247</v>
      </c>
      <c r="H1297">
        <f t="shared" si="61"/>
        <v>0.67813347906958821</v>
      </c>
      <c r="I1297">
        <f t="shared" si="62"/>
        <v>0.35736885713798366</v>
      </c>
    </row>
    <row r="1298" spans="1:9">
      <c r="A1298" t="s">
        <v>1297</v>
      </c>
      <c r="B1298" s="1">
        <v>49418.234375</v>
      </c>
      <c r="C1298" s="1">
        <v>143.72999572753906</v>
      </c>
      <c r="D1298" s="1">
        <v>52.279998779296875</v>
      </c>
      <c r="E1298" s="1">
        <v>28.340000152587891</v>
      </c>
      <c r="F1298" s="1">
        <v>2018</v>
      </c>
      <c r="G1298">
        <f t="shared" si="60"/>
        <v>2.9084405289932835</v>
      </c>
      <c r="H1298">
        <f t="shared" si="61"/>
        <v>1.0579090783086456</v>
      </c>
      <c r="I1298">
        <f t="shared" si="62"/>
        <v>0.5734725352090827</v>
      </c>
    </row>
    <row r="1299" spans="1:9">
      <c r="A1299" t="s">
        <v>1298</v>
      </c>
      <c r="B1299" s="1">
        <v>35554.87890625</v>
      </c>
      <c r="C1299" s="1">
        <v>122.18000030517578</v>
      </c>
      <c r="D1299" s="1">
        <v>49.75</v>
      </c>
      <c r="E1299" s="1">
        <v>32.009998321533203</v>
      </c>
      <c r="F1299" s="1">
        <v>2018</v>
      </c>
      <c r="G1299">
        <f t="shared" si="60"/>
        <v>3.4363779054721633</v>
      </c>
      <c r="H1299">
        <f t="shared" si="61"/>
        <v>1.3992453787053882</v>
      </c>
      <c r="I1299">
        <f t="shared" si="62"/>
        <v>0.90029833615623256</v>
      </c>
    </row>
    <row r="1300" spans="1:9">
      <c r="A1300" t="s">
        <v>1299</v>
      </c>
      <c r="B1300" s="1">
        <v>55927.53125</v>
      </c>
      <c r="C1300" s="1">
        <v>106.13999938964844</v>
      </c>
      <c r="D1300" s="1">
        <v>80.160003662109375</v>
      </c>
      <c r="E1300" s="1">
        <v>43.740001678466797</v>
      </c>
      <c r="F1300" s="1">
        <v>2018</v>
      </c>
      <c r="G1300">
        <f t="shared" si="60"/>
        <v>1.8978130630367926</v>
      </c>
      <c r="H1300">
        <f t="shared" si="61"/>
        <v>1.4332834271512633</v>
      </c>
      <c r="I1300">
        <f t="shared" si="62"/>
        <v>0.78208354098352584</v>
      </c>
    </row>
    <row r="1301" spans="1:9">
      <c r="A1301" t="s">
        <v>1300</v>
      </c>
      <c r="B1301" s="1">
        <v>64137.07421875</v>
      </c>
      <c r="C1301" s="1">
        <v>156.41999816894531</v>
      </c>
      <c r="D1301" s="1">
        <v>95.919998168945313</v>
      </c>
      <c r="E1301" s="1">
        <v>58.159999847412109</v>
      </c>
      <c r="F1301" s="1">
        <v>2018</v>
      </c>
      <c r="G1301">
        <f t="shared" si="60"/>
        <v>2.4388390034046341</v>
      </c>
      <c r="H1301">
        <f t="shared" si="61"/>
        <v>1.4955468321145184</v>
      </c>
      <c r="I1301">
        <f t="shared" si="62"/>
        <v>0.90680781055038306</v>
      </c>
    </row>
    <row r="1302" spans="1:9">
      <c r="A1302" t="s">
        <v>1301</v>
      </c>
      <c r="B1302" s="1">
        <v>103770.1875</v>
      </c>
      <c r="C1302" s="1">
        <v>249.80999755859375</v>
      </c>
      <c r="D1302" s="1">
        <v>108.11000061035156</v>
      </c>
      <c r="E1302" s="1">
        <v>59.840000152587891</v>
      </c>
      <c r="F1302" s="1">
        <v>2018</v>
      </c>
      <c r="G1302">
        <f t="shared" si="60"/>
        <v>2.4073387894629539</v>
      </c>
      <c r="H1302">
        <f t="shared" si="61"/>
        <v>1.0418213864203683</v>
      </c>
      <c r="I1302">
        <f t="shared" si="62"/>
        <v>0.57665888049578684</v>
      </c>
    </row>
    <row r="1303" spans="1:9">
      <c r="A1303" t="s">
        <v>1302</v>
      </c>
      <c r="B1303" s="1">
        <v>22110.41015625</v>
      </c>
      <c r="C1303" s="1">
        <v>77.069999694824219</v>
      </c>
      <c r="D1303" s="1">
        <v>22.709999084472656</v>
      </c>
      <c r="E1303" s="1">
        <v>11.470000267028809</v>
      </c>
      <c r="F1303" s="1">
        <v>2018</v>
      </c>
      <c r="G1303">
        <f t="shared" si="60"/>
        <v>3.4856883771122025</v>
      </c>
      <c r="H1303">
        <f t="shared" si="61"/>
        <v>1.0271179468849956</v>
      </c>
      <c r="I1303">
        <f t="shared" si="62"/>
        <v>0.51876017613298586</v>
      </c>
    </row>
    <row r="1304" spans="1:9">
      <c r="A1304" t="s">
        <v>1303</v>
      </c>
      <c r="B1304" s="1">
        <v>35451.4140625</v>
      </c>
      <c r="C1304" s="1">
        <v>112.69000244140625</v>
      </c>
      <c r="D1304" s="1">
        <v>36.119998931884766</v>
      </c>
      <c r="E1304" s="1">
        <v>18.420000076293945</v>
      </c>
      <c r="F1304" s="1">
        <v>2018</v>
      </c>
      <c r="G1304">
        <f t="shared" si="60"/>
        <v>3.1787167147334787</v>
      </c>
      <c r="H1304">
        <f t="shared" si="61"/>
        <v>1.0188591876252402</v>
      </c>
      <c r="I1304">
        <f t="shared" si="62"/>
        <v>0.51958435406328007</v>
      </c>
    </row>
    <row r="1305" spans="1:9">
      <c r="A1305" t="s">
        <v>1304</v>
      </c>
      <c r="B1305" s="1">
        <v>27455.09375</v>
      </c>
      <c r="C1305" s="1">
        <v>39.200000762939453</v>
      </c>
      <c r="D1305" s="1">
        <v>17.200000762939453</v>
      </c>
      <c r="E1305" s="1">
        <v>11.5</v>
      </c>
      <c r="F1305" s="1">
        <v>2018</v>
      </c>
      <c r="G1305">
        <f t="shared" si="60"/>
        <v>1.427786082971924</v>
      </c>
      <c r="H1305">
        <f t="shared" si="61"/>
        <v>0.62647758261395314</v>
      </c>
      <c r="I1305">
        <f t="shared" si="62"/>
        <v>0.41886580700530296</v>
      </c>
    </row>
    <row r="1306" spans="1:9">
      <c r="A1306" t="s">
        <v>1305</v>
      </c>
      <c r="B1306" s="1">
        <v>36510.1875</v>
      </c>
      <c r="C1306" s="1">
        <v>81.040000915527344</v>
      </c>
      <c r="D1306" s="1">
        <v>28.819999694824219</v>
      </c>
      <c r="E1306" s="1">
        <v>16.200000762939453</v>
      </c>
      <c r="F1306" s="1">
        <v>2018</v>
      </c>
      <c r="G1306">
        <f t="shared" si="60"/>
        <v>2.2196544708385115</v>
      </c>
      <c r="H1306">
        <f t="shared" si="61"/>
        <v>0.78936871235800199</v>
      </c>
      <c r="I1306">
        <f t="shared" si="62"/>
        <v>0.44371179312457526</v>
      </c>
    </row>
    <row r="1307" spans="1:9">
      <c r="A1307" t="s">
        <v>1306</v>
      </c>
      <c r="B1307" s="1">
        <v>50310.33984375</v>
      </c>
      <c r="C1307" s="1">
        <v>194.3699951171875</v>
      </c>
      <c r="D1307" s="1">
        <v>44.509998321533203</v>
      </c>
      <c r="E1307" s="1">
        <v>22.829999923706055</v>
      </c>
      <c r="F1307" s="1">
        <v>2018</v>
      </c>
      <c r="G1307">
        <f t="shared" si="60"/>
        <v>3.8634204364519689</v>
      </c>
      <c r="H1307">
        <f t="shared" si="61"/>
        <v>0.88470875887081957</v>
      </c>
      <c r="I1307">
        <f t="shared" si="62"/>
        <v>0.45378345673294435</v>
      </c>
    </row>
    <row r="1308" spans="1:9">
      <c r="A1308" t="s">
        <v>1307</v>
      </c>
      <c r="B1308" s="1">
        <v>33818.50390625</v>
      </c>
      <c r="C1308" s="1">
        <v>130.94000244140625</v>
      </c>
      <c r="D1308" s="1">
        <v>36.090000152587891</v>
      </c>
      <c r="E1308" s="1">
        <v>23.760000228881836</v>
      </c>
      <c r="F1308" s="1">
        <v>2018</v>
      </c>
      <c r="G1308">
        <f t="shared" si="60"/>
        <v>3.871844916747107</v>
      </c>
      <c r="H1308">
        <f t="shared" si="61"/>
        <v>1.0671672600489608</v>
      </c>
      <c r="I1308">
        <f t="shared" si="62"/>
        <v>0.70257396053793941</v>
      </c>
    </row>
    <row r="1309" spans="1:9">
      <c r="A1309" t="s">
        <v>1308</v>
      </c>
      <c r="B1309" s="1">
        <v>47359.9609375</v>
      </c>
      <c r="C1309" s="1">
        <v>97.910003662109375</v>
      </c>
      <c r="D1309" s="1">
        <v>22.969999313354492</v>
      </c>
      <c r="E1309" s="1">
        <v>9.1400003433227539</v>
      </c>
      <c r="F1309" s="1">
        <v>2018</v>
      </c>
      <c r="G1309">
        <f t="shared" si="60"/>
        <v>2.0673582013996858</v>
      </c>
      <c r="H1309">
        <f t="shared" si="61"/>
        <v>0.48500883148251628</v>
      </c>
      <c r="I1309">
        <f t="shared" si="62"/>
        <v>0.19299003129214212</v>
      </c>
    </row>
    <row r="1310" spans="1:9">
      <c r="A1310" t="s">
        <v>1309</v>
      </c>
      <c r="B1310" s="1">
        <v>27607.955078125</v>
      </c>
      <c r="C1310" s="1">
        <v>8.9099998474121094</v>
      </c>
      <c r="D1310" s="1">
        <v>9.5</v>
      </c>
      <c r="E1310" s="1">
        <v>9</v>
      </c>
      <c r="F1310" s="1">
        <v>2018</v>
      </c>
      <c r="G1310">
        <f t="shared" si="60"/>
        <v>0.32273306089489745</v>
      </c>
      <c r="H1310">
        <f t="shared" si="61"/>
        <v>0.34410371840713655</v>
      </c>
      <c r="I1310">
        <f t="shared" si="62"/>
        <v>0.32599299638570828</v>
      </c>
    </row>
    <row r="1311" spans="1:9">
      <c r="A1311" t="s">
        <v>1310</v>
      </c>
      <c r="B1311" s="1">
        <v>93117.453125</v>
      </c>
      <c r="C1311" s="1">
        <v>220.03999328613281</v>
      </c>
      <c r="D1311" s="1">
        <v>57.319999694824219</v>
      </c>
      <c r="E1311" s="1">
        <v>19.319999694824219</v>
      </c>
      <c r="F1311" s="1">
        <v>2018</v>
      </c>
      <c r="G1311">
        <f t="shared" si="60"/>
        <v>2.3630370666469278</v>
      </c>
      <c r="H1311">
        <f t="shared" si="61"/>
        <v>0.61556666093388945</v>
      </c>
      <c r="I1311">
        <f t="shared" si="62"/>
        <v>0.20747989819791604</v>
      </c>
    </row>
    <row r="1312" spans="1:9">
      <c r="A1312" t="s">
        <v>1311</v>
      </c>
      <c r="B1312" s="1">
        <v>18707.55078125</v>
      </c>
      <c r="C1312" s="1">
        <v>50.5</v>
      </c>
      <c r="D1312" s="1">
        <v>15.699999809265137</v>
      </c>
      <c r="E1312" s="1">
        <v>6.6999998092651367</v>
      </c>
      <c r="F1312" s="1">
        <v>2018</v>
      </c>
      <c r="G1312">
        <f t="shared" si="60"/>
        <v>2.6994447638017154</v>
      </c>
      <c r="H1312">
        <f t="shared" si="61"/>
        <v>0.83923331241205346</v>
      </c>
      <c r="I1312">
        <f t="shared" si="62"/>
        <v>0.35814414658600524</v>
      </c>
    </row>
    <row r="1313" spans="1:9">
      <c r="A1313" t="s">
        <v>1312</v>
      </c>
      <c r="B1313" s="1">
        <v>14088.0458984375</v>
      </c>
      <c r="C1313" s="1">
        <v>106.80000305175781</v>
      </c>
      <c r="D1313" s="1">
        <v>20</v>
      </c>
      <c r="E1313" s="1">
        <v>9</v>
      </c>
      <c r="F1313" s="1">
        <v>2018</v>
      </c>
      <c r="G1313">
        <f t="shared" si="60"/>
        <v>7.5808954500640118</v>
      </c>
      <c r="H1313">
        <f t="shared" si="61"/>
        <v>1.4196433021430028</v>
      </c>
      <c r="I1313">
        <f t="shared" si="62"/>
        <v>0.63883948596435125</v>
      </c>
    </row>
    <row r="1314" spans="1:9">
      <c r="A1314" t="s">
        <v>1313</v>
      </c>
      <c r="B1314" s="1">
        <v>38636.296875</v>
      </c>
      <c r="C1314" s="1">
        <v>11.5</v>
      </c>
      <c r="D1314" s="1">
        <v>10.119999885559082</v>
      </c>
      <c r="E1314" s="1">
        <v>8</v>
      </c>
      <c r="F1314" s="1">
        <v>2018</v>
      </c>
      <c r="G1314">
        <f t="shared" si="60"/>
        <v>0.29764757314102713</v>
      </c>
      <c r="H1314">
        <f t="shared" si="61"/>
        <v>0.26192986140209851</v>
      </c>
      <c r="I1314">
        <f t="shared" si="62"/>
        <v>0.20705918131549714</v>
      </c>
    </row>
    <row r="1315" spans="1:9">
      <c r="A1315" t="s">
        <v>1314</v>
      </c>
      <c r="B1315" s="1">
        <v>18337.974609375</v>
      </c>
      <c r="C1315" s="1">
        <v>31.899999618530273</v>
      </c>
      <c r="D1315" s="1">
        <v>11.020000457763672</v>
      </c>
      <c r="E1315" s="1">
        <v>4.1999998092651367</v>
      </c>
      <c r="F1315" s="1">
        <v>2018</v>
      </c>
      <c r="G1315">
        <f t="shared" si="60"/>
        <v>1.7395595913968549</v>
      </c>
      <c r="H1315">
        <f t="shared" si="61"/>
        <v>0.60093880008590861</v>
      </c>
      <c r="I1315">
        <f t="shared" si="62"/>
        <v>0.2290329165969045</v>
      </c>
    </row>
    <row r="1316" spans="1:9">
      <c r="A1316" t="s">
        <v>1315</v>
      </c>
      <c r="B1316" s="1">
        <v>16159.8740234375</v>
      </c>
      <c r="C1316" s="1">
        <v>30.530000686645508</v>
      </c>
      <c r="D1316" s="1">
        <v>7.9800000190734863</v>
      </c>
      <c r="E1316" s="1">
        <v>3.4300000667572021</v>
      </c>
      <c r="F1316" s="1">
        <v>2018</v>
      </c>
      <c r="G1316">
        <f t="shared" si="60"/>
        <v>1.8892474435361484</v>
      </c>
      <c r="H1316">
        <f t="shared" si="61"/>
        <v>0.49381573194813771</v>
      </c>
      <c r="I1316">
        <f t="shared" si="62"/>
        <v>0.21225413402248655</v>
      </c>
    </row>
    <row r="1317" spans="1:9">
      <c r="A1317" t="s">
        <v>1316</v>
      </c>
      <c r="B1317" s="1">
        <v>54767.23046875</v>
      </c>
      <c r="C1317" s="1">
        <v>220.14999389648438</v>
      </c>
      <c r="D1317" s="1">
        <v>60.709999084472656</v>
      </c>
      <c r="E1317" s="1">
        <v>33.009998321533203</v>
      </c>
      <c r="F1317" s="1">
        <v>2018</v>
      </c>
      <c r="G1317">
        <f t="shared" si="60"/>
        <v>4.0197393954784921</v>
      </c>
      <c r="H1317">
        <f t="shared" si="61"/>
        <v>1.1085095697711715</v>
      </c>
      <c r="I1317">
        <f t="shared" si="62"/>
        <v>0.60273265671830167</v>
      </c>
    </row>
    <row r="1318" spans="1:9">
      <c r="A1318" t="s">
        <v>1317</v>
      </c>
      <c r="B1318" s="1">
        <v>32761.423828125</v>
      </c>
      <c r="C1318" s="1">
        <v>10.300000190734863</v>
      </c>
      <c r="D1318" s="1">
        <v>12.300000190734863</v>
      </c>
      <c r="E1318" s="1">
        <v>5.5</v>
      </c>
      <c r="F1318" s="1">
        <v>2018</v>
      </c>
      <c r="G1318">
        <f t="shared" si="60"/>
        <v>0.31439415590639036</v>
      </c>
      <c r="H1318">
        <f t="shared" si="61"/>
        <v>0.37544156368977982</v>
      </c>
      <c r="I1318">
        <f t="shared" si="62"/>
        <v>0.1678803714043211</v>
      </c>
    </row>
    <row r="1319" spans="1:9">
      <c r="A1319" t="s">
        <v>1318</v>
      </c>
      <c r="B1319" s="1">
        <v>7291.71630859375</v>
      </c>
      <c r="C1319" s="1">
        <v>20.989999771118164</v>
      </c>
      <c r="D1319" s="1">
        <v>3.559999942779541</v>
      </c>
      <c r="E1319" s="1">
        <v>3.559999942779541</v>
      </c>
      <c r="F1319" s="1">
        <v>2018</v>
      </c>
      <c r="G1319">
        <f t="shared" si="60"/>
        <v>2.8786089423665753</v>
      </c>
      <c r="H1319">
        <f t="shared" si="61"/>
        <v>0.48822523972632553</v>
      </c>
      <c r="I1319">
        <f t="shared" si="62"/>
        <v>0.48822523972632553</v>
      </c>
    </row>
    <row r="1320" spans="1:9">
      <c r="A1320" t="s">
        <v>1319</v>
      </c>
      <c r="B1320" s="1">
        <v>44253.6796875</v>
      </c>
      <c r="C1320" s="1">
        <v>117.83999633789063</v>
      </c>
      <c r="D1320" s="1">
        <v>40.25</v>
      </c>
      <c r="E1320" s="1">
        <v>23.309999465942383</v>
      </c>
      <c r="F1320" s="1">
        <v>2018</v>
      </c>
      <c r="G1320">
        <f t="shared" si="60"/>
        <v>2.6628293323860253</v>
      </c>
      <c r="H1320">
        <f t="shared" si="61"/>
        <v>0.90952888628081952</v>
      </c>
      <c r="I1320">
        <f t="shared" si="62"/>
        <v>0.52673584729105771</v>
      </c>
    </row>
    <row r="1321" spans="1:9">
      <c r="A1321" t="s">
        <v>1320</v>
      </c>
      <c r="B1321" s="1">
        <v>139923.375</v>
      </c>
      <c r="C1321" s="1">
        <v>397.92001342773438</v>
      </c>
      <c r="D1321" s="1">
        <v>126.55000305175781</v>
      </c>
      <c r="E1321" s="1">
        <v>67.370002746582031</v>
      </c>
      <c r="F1321" s="1">
        <v>2018</v>
      </c>
      <c r="G1321">
        <f t="shared" si="60"/>
        <v>2.843842306031672</v>
      </c>
      <c r="H1321">
        <f t="shared" si="61"/>
        <v>0.90442360364562258</v>
      </c>
      <c r="I1321">
        <f t="shared" si="62"/>
        <v>0.48147782846563009</v>
      </c>
    </row>
    <row r="1322" spans="1:9">
      <c r="A1322" t="s">
        <v>1321</v>
      </c>
      <c r="B1322" s="1">
        <v>162947.453125</v>
      </c>
      <c r="C1322" s="1">
        <v>452.39999389648438</v>
      </c>
      <c r="D1322" s="1">
        <v>243.94000244140625</v>
      </c>
      <c r="E1322" s="1">
        <v>127.70999908447266</v>
      </c>
      <c r="F1322" s="1">
        <v>2018</v>
      </c>
      <c r="G1322">
        <f t="shared" si="60"/>
        <v>2.7763551084743865</v>
      </c>
      <c r="H1322">
        <f t="shared" si="61"/>
        <v>1.4970470403994309</v>
      </c>
      <c r="I1322">
        <f t="shared" si="62"/>
        <v>0.7837495869696347</v>
      </c>
    </row>
    <row r="1323" spans="1:9">
      <c r="A1323" t="s">
        <v>1322</v>
      </c>
      <c r="B1323" s="1">
        <v>109209.046875</v>
      </c>
      <c r="C1323" s="1">
        <v>298.83001708984375</v>
      </c>
      <c r="D1323" s="1">
        <v>73.349998474121094</v>
      </c>
      <c r="E1323" s="1">
        <v>33.400001525878906</v>
      </c>
      <c r="F1323" s="1">
        <v>2018</v>
      </c>
      <c r="G1323">
        <f t="shared" si="60"/>
        <v>2.7363119232409634</v>
      </c>
      <c r="H1323">
        <f t="shared" si="61"/>
        <v>0.67164763884513201</v>
      </c>
      <c r="I1323">
        <f t="shared" si="62"/>
        <v>0.30583548233058333</v>
      </c>
    </row>
    <row r="1324" spans="1:9">
      <c r="A1324" t="s">
        <v>1323</v>
      </c>
      <c r="B1324" s="1">
        <v>32043.279296875</v>
      </c>
      <c r="C1324" s="1">
        <v>82.550003051757813</v>
      </c>
      <c r="D1324" s="1">
        <v>25.870000839233398</v>
      </c>
      <c r="E1324" s="1">
        <v>11.810000419616699</v>
      </c>
      <c r="F1324" s="1">
        <v>2018</v>
      </c>
      <c r="G1324">
        <f t="shared" si="60"/>
        <v>2.5762033369602233</v>
      </c>
      <c r="H1324">
        <f t="shared" si="61"/>
        <v>0.80734560902935903</v>
      </c>
      <c r="I1324">
        <f t="shared" si="62"/>
        <v>0.36856403834948509</v>
      </c>
    </row>
    <row r="1325" spans="1:9">
      <c r="A1325" t="s">
        <v>1324</v>
      </c>
      <c r="B1325" s="1">
        <v>129040.9453125</v>
      </c>
      <c r="C1325" s="1">
        <v>430.760009765625</v>
      </c>
      <c r="D1325" s="1">
        <v>140.1300048828125</v>
      </c>
      <c r="E1325" s="1">
        <v>83.069999694824219</v>
      </c>
      <c r="F1325" s="1">
        <v>2018</v>
      </c>
      <c r="G1325">
        <f t="shared" si="60"/>
        <v>3.3381653297908529</v>
      </c>
      <c r="H1325">
        <f t="shared" si="61"/>
        <v>1.0859344260339847</v>
      </c>
      <c r="I1325">
        <f t="shared" si="62"/>
        <v>0.64374915646853492</v>
      </c>
    </row>
    <row r="1326" spans="1:9">
      <c r="A1326" t="s">
        <v>1325</v>
      </c>
      <c r="B1326" s="1">
        <v>118604.8984375</v>
      </c>
      <c r="C1326" s="1">
        <v>314.08999633789063</v>
      </c>
      <c r="D1326" s="1">
        <v>88.800003051757813</v>
      </c>
      <c r="E1326" s="1">
        <v>45.450000762939453</v>
      </c>
      <c r="F1326" s="1">
        <v>2018</v>
      </c>
      <c r="G1326">
        <f t="shared" si="60"/>
        <v>2.6482042518960833</v>
      </c>
      <c r="H1326">
        <f t="shared" si="61"/>
        <v>0.74870434713581269</v>
      </c>
      <c r="I1326">
        <f t="shared" si="62"/>
        <v>0.38320508985461316</v>
      </c>
    </row>
    <row r="1327" spans="1:9">
      <c r="A1327" t="s">
        <v>1326</v>
      </c>
      <c r="B1327" s="1">
        <v>22591.982421875</v>
      </c>
      <c r="C1327" s="1">
        <v>47.470001220703125</v>
      </c>
      <c r="D1327" s="1">
        <v>14.869999885559082</v>
      </c>
      <c r="E1327" s="1">
        <v>8.2299995422363281</v>
      </c>
      <c r="F1327" s="1">
        <v>2018</v>
      </c>
      <c r="G1327">
        <f t="shared" si="60"/>
        <v>2.1011879495240593</v>
      </c>
      <c r="H1327">
        <f t="shared" si="61"/>
        <v>0.65819809912568805</v>
      </c>
      <c r="I1327">
        <f t="shared" si="62"/>
        <v>0.36428850680529556</v>
      </c>
    </row>
    <row r="1328" spans="1:9">
      <c r="A1328" t="s">
        <v>1327</v>
      </c>
      <c r="B1328" s="1">
        <v>45046.16015625</v>
      </c>
      <c r="C1328" s="1">
        <v>112.31999969482422</v>
      </c>
      <c r="D1328" s="1">
        <v>34.090000152587891</v>
      </c>
      <c r="E1328" s="1">
        <v>23.290000915527344</v>
      </c>
      <c r="F1328" s="1">
        <v>2018</v>
      </c>
      <c r="G1328">
        <f t="shared" si="60"/>
        <v>2.4934422668929797</v>
      </c>
      <c r="H1328">
        <f t="shared" si="61"/>
        <v>0.75677926896190773</v>
      </c>
      <c r="I1328">
        <f t="shared" si="62"/>
        <v>0.51702522112300253</v>
      </c>
    </row>
    <row r="1329" spans="1:9">
      <c r="A1329" t="s">
        <v>1328</v>
      </c>
      <c r="B1329" s="1">
        <v>34881.2421875</v>
      </c>
      <c r="C1329" s="1">
        <v>102.01000213623047</v>
      </c>
      <c r="D1329" s="1">
        <v>17.860000610351563</v>
      </c>
      <c r="E1329" s="1">
        <v>7.2199997901916504</v>
      </c>
      <c r="F1329" s="1">
        <v>2018</v>
      </c>
      <c r="G1329">
        <f t="shared" si="60"/>
        <v>2.9244945345663935</v>
      </c>
      <c r="H1329">
        <f t="shared" si="61"/>
        <v>0.51202306713583301</v>
      </c>
      <c r="I1329">
        <f t="shared" si="62"/>
        <v>0.20698803532802512</v>
      </c>
    </row>
    <row r="1330" spans="1:9">
      <c r="A1330" t="s">
        <v>1329</v>
      </c>
      <c r="B1330" s="1">
        <v>68257.9921875</v>
      </c>
      <c r="C1330" s="1">
        <v>183.77000427246094</v>
      </c>
      <c r="D1330" s="1">
        <v>67.169998168945313</v>
      </c>
      <c r="E1330" s="1">
        <v>29.370000839233398</v>
      </c>
      <c r="F1330" s="1">
        <v>2018</v>
      </c>
      <c r="G1330">
        <f t="shared" si="60"/>
        <v>2.692285524128184</v>
      </c>
      <c r="H1330">
        <f t="shared" si="61"/>
        <v>0.98406056223326865</v>
      </c>
      <c r="I1330">
        <f t="shared" si="62"/>
        <v>0.43027929621129246</v>
      </c>
    </row>
    <row r="1331" spans="1:9">
      <c r="A1331" t="s">
        <v>1330</v>
      </c>
      <c r="B1331" s="1">
        <v>139814.015625</v>
      </c>
      <c r="C1331" s="1">
        <v>368.66998291015625</v>
      </c>
      <c r="D1331" s="1">
        <v>145.82000732421875</v>
      </c>
      <c r="E1331" s="1">
        <v>82.970001220703125</v>
      </c>
      <c r="F1331" s="1">
        <v>2018</v>
      </c>
      <c r="G1331">
        <f t="shared" si="60"/>
        <v>2.6368599833294164</v>
      </c>
      <c r="H1331">
        <f t="shared" si="61"/>
        <v>1.0429570073670413</v>
      </c>
      <c r="I1331">
        <f t="shared" si="62"/>
        <v>0.59343121538859045</v>
      </c>
    </row>
    <row r="1332" spans="1:9">
      <c r="A1332" t="s">
        <v>1331</v>
      </c>
      <c r="B1332" s="1">
        <v>44937.63671875</v>
      </c>
      <c r="C1332" s="1">
        <v>82.169998168945313</v>
      </c>
      <c r="D1332" s="1">
        <v>48.400001525878906</v>
      </c>
      <c r="E1332" s="1">
        <v>26.700000762939453</v>
      </c>
      <c r="F1332" s="1">
        <v>2018</v>
      </c>
      <c r="G1332">
        <f t="shared" si="60"/>
        <v>1.8285340344713834</v>
      </c>
      <c r="H1332">
        <f t="shared" si="61"/>
        <v>1.0770482174841263</v>
      </c>
      <c r="I1332">
        <f t="shared" si="62"/>
        <v>0.59415676284994789</v>
      </c>
    </row>
    <row r="1333" spans="1:9">
      <c r="A1333" t="s">
        <v>1332</v>
      </c>
      <c r="B1333" s="1">
        <v>44211.71484375</v>
      </c>
      <c r="C1333" s="1">
        <v>79.010002136230469</v>
      </c>
      <c r="D1333" s="1">
        <v>22.549999237060547</v>
      </c>
      <c r="E1333" s="1">
        <v>7.6700000762939453</v>
      </c>
      <c r="F1333" s="1">
        <v>2018</v>
      </c>
      <c r="G1333">
        <f t="shared" si="60"/>
        <v>1.7870829578871161</v>
      </c>
      <c r="H1333">
        <f t="shared" si="61"/>
        <v>0.51004579480246814</v>
      </c>
      <c r="I1333">
        <f t="shared" si="62"/>
        <v>0.17348343314437659</v>
      </c>
    </row>
    <row r="1334" spans="1:9">
      <c r="A1334" t="s">
        <v>1333</v>
      </c>
      <c r="B1334" s="1">
        <v>356707.71875</v>
      </c>
      <c r="C1334" s="1">
        <v>1285.9000244140625</v>
      </c>
      <c r="D1334" s="1">
        <v>676</v>
      </c>
      <c r="E1334" s="1">
        <v>326.79998779296875</v>
      </c>
      <c r="F1334" s="1">
        <v>2018</v>
      </c>
      <c r="G1334">
        <f t="shared" si="60"/>
        <v>3.6049122483814</v>
      </c>
      <c r="H1334">
        <f t="shared" si="61"/>
        <v>1.8951089770888228</v>
      </c>
      <c r="I1334">
        <f t="shared" si="62"/>
        <v>0.91615619908132073</v>
      </c>
    </row>
    <row r="1335" spans="1:9">
      <c r="A1335" t="s">
        <v>1334</v>
      </c>
      <c r="B1335" s="1">
        <v>47580.87109375</v>
      </c>
      <c r="C1335" s="1">
        <v>127.98999786376953</v>
      </c>
      <c r="D1335" s="1">
        <v>49.209999084472656</v>
      </c>
      <c r="E1335" s="1">
        <v>27.690000534057617</v>
      </c>
      <c r="F1335" s="1">
        <v>2018</v>
      </c>
      <c r="G1335">
        <f t="shared" si="60"/>
        <v>2.6899465041652357</v>
      </c>
      <c r="H1335">
        <f t="shared" si="61"/>
        <v>1.0342391375625035</v>
      </c>
      <c r="I1335">
        <f t="shared" si="62"/>
        <v>0.58195656988917221</v>
      </c>
    </row>
    <row r="1336" spans="1:9">
      <c r="A1336" t="s">
        <v>1335</v>
      </c>
      <c r="B1336" s="1">
        <v>79540.53125</v>
      </c>
      <c r="C1336" s="1">
        <v>256.3599853515625</v>
      </c>
      <c r="D1336" s="1">
        <v>85.30999755859375</v>
      </c>
      <c r="E1336" s="1">
        <v>40.130001068115234</v>
      </c>
      <c r="F1336" s="1">
        <v>2018</v>
      </c>
      <c r="G1336">
        <f t="shared" si="60"/>
        <v>3.2230107257620624</v>
      </c>
      <c r="H1336">
        <f t="shared" si="61"/>
        <v>1.0725349229873764</v>
      </c>
      <c r="I1336">
        <f t="shared" si="62"/>
        <v>0.50452266834860038</v>
      </c>
    </row>
    <row r="1337" spans="1:9">
      <c r="A1337" t="s">
        <v>1336</v>
      </c>
      <c r="B1337" s="1">
        <v>114749.109375</v>
      </c>
      <c r="C1337" s="1">
        <v>245.39999389648438</v>
      </c>
      <c r="D1337" s="1">
        <v>132.30000305175781</v>
      </c>
      <c r="E1337" s="1">
        <v>71.400001525878906</v>
      </c>
      <c r="F1337" s="1">
        <v>2018</v>
      </c>
      <c r="G1337">
        <f t="shared" si="60"/>
        <v>2.1385786367588908</v>
      </c>
      <c r="H1337">
        <f t="shared" si="61"/>
        <v>1.1529501516164409</v>
      </c>
      <c r="I1337">
        <f t="shared" si="62"/>
        <v>0.62222706489637103</v>
      </c>
    </row>
    <row r="1338" spans="1:9">
      <c r="A1338" t="s">
        <v>1337</v>
      </c>
      <c r="B1338" s="1">
        <v>85570.0078125</v>
      </c>
      <c r="C1338" s="1">
        <v>214.10000610351563</v>
      </c>
      <c r="D1338" s="1">
        <v>101.5</v>
      </c>
      <c r="E1338" s="1">
        <v>50.599998474121094</v>
      </c>
      <c r="F1338" s="1">
        <v>2018</v>
      </c>
      <c r="G1338">
        <f t="shared" si="60"/>
        <v>2.5020449521595118</v>
      </c>
      <c r="H1338">
        <f t="shared" si="61"/>
        <v>1.1861632667184701</v>
      </c>
      <c r="I1338">
        <f t="shared" si="62"/>
        <v>0.59132866488682834</v>
      </c>
    </row>
    <row r="1339" spans="1:9">
      <c r="A1339" t="s">
        <v>1338</v>
      </c>
      <c r="B1339" s="1">
        <v>7014.810546875</v>
      </c>
      <c r="C1339" s="1">
        <v>11.949999809265137</v>
      </c>
      <c r="D1339" s="1">
        <v>3.5</v>
      </c>
      <c r="E1339" s="1">
        <v>2.9000000953674316</v>
      </c>
      <c r="F1339" s="1">
        <v>2018</v>
      </c>
      <c r="G1339">
        <f t="shared" si="60"/>
        <v>1.7035384960736673</v>
      </c>
      <c r="H1339">
        <f t="shared" si="61"/>
        <v>0.49894433735764981</v>
      </c>
      <c r="I1339">
        <f t="shared" si="62"/>
        <v>0.41341103597720696</v>
      </c>
    </row>
    <row r="1340" spans="1:9">
      <c r="A1340" t="s">
        <v>1339</v>
      </c>
      <c r="B1340" s="1">
        <v>62024.171875</v>
      </c>
      <c r="C1340" s="1">
        <v>245.66999816894531</v>
      </c>
      <c r="D1340" s="1">
        <v>71.029998779296875</v>
      </c>
      <c r="E1340" s="1">
        <v>39.180000305175781</v>
      </c>
      <c r="F1340" s="1">
        <v>2018</v>
      </c>
      <c r="G1340">
        <f t="shared" si="60"/>
        <v>3.9608751030816616</v>
      </c>
      <c r="H1340">
        <f t="shared" si="61"/>
        <v>1.1451986641989627</v>
      </c>
      <c r="I1340">
        <f t="shared" si="62"/>
        <v>0.63168921278202528</v>
      </c>
    </row>
    <row r="1341" spans="1:9">
      <c r="A1341" t="s">
        <v>1340</v>
      </c>
      <c r="B1341" s="1">
        <v>186699.546875</v>
      </c>
      <c r="C1341" s="1">
        <v>639.05999755859375</v>
      </c>
      <c r="D1341" s="1">
        <v>218.94999694824219</v>
      </c>
      <c r="E1341" s="1">
        <v>101.59999847412109</v>
      </c>
      <c r="F1341" s="1">
        <v>2018</v>
      </c>
      <c r="G1341">
        <f t="shared" si="60"/>
        <v>3.4229327722282066</v>
      </c>
      <c r="H1341">
        <f t="shared" si="61"/>
        <v>1.172739841167556</v>
      </c>
      <c r="I1341">
        <f t="shared" si="62"/>
        <v>0.54418985034893963</v>
      </c>
    </row>
    <row r="1342" spans="1:9">
      <c r="A1342" t="s">
        <v>1341</v>
      </c>
      <c r="B1342" s="1">
        <v>9173.380859375</v>
      </c>
      <c r="C1342" s="1">
        <v>6</v>
      </c>
      <c r="D1342" s="1">
        <v>2.1099998950958252</v>
      </c>
      <c r="E1342" s="1">
        <v>2.1099998950958252</v>
      </c>
      <c r="F1342" s="1">
        <v>2018</v>
      </c>
      <c r="G1342">
        <f t="shared" si="60"/>
        <v>0.65406637879513396</v>
      </c>
      <c r="H1342">
        <f t="shared" si="61"/>
        <v>0.23001333177390648</v>
      </c>
      <c r="I1342">
        <f t="shared" si="62"/>
        <v>0.23001333177390648</v>
      </c>
    </row>
    <row r="1343" spans="1:9">
      <c r="A1343" t="s">
        <v>1342</v>
      </c>
      <c r="B1343" s="1">
        <v>79724.5625</v>
      </c>
      <c r="C1343" s="1">
        <v>197.47000122070313</v>
      </c>
      <c r="D1343" s="1">
        <v>66.290000915527344</v>
      </c>
      <c r="E1343" s="1">
        <v>30.409999847412109</v>
      </c>
      <c r="F1343" s="1">
        <v>2018</v>
      </c>
      <c r="G1343">
        <f t="shared" si="60"/>
        <v>2.4769029145905082</v>
      </c>
      <c r="H1343">
        <f t="shared" si="61"/>
        <v>0.83148779794843453</v>
      </c>
      <c r="I1343">
        <f t="shared" si="62"/>
        <v>0.38143827816442527</v>
      </c>
    </row>
    <row r="1344" spans="1:9">
      <c r="A1344" t="s">
        <v>1343</v>
      </c>
      <c r="B1344" s="1">
        <v>40805.71484375</v>
      </c>
      <c r="C1344" s="1">
        <v>180.69000244140625</v>
      </c>
      <c r="D1344" s="1">
        <v>71.470001220703125</v>
      </c>
      <c r="E1344" s="1">
        <v>42.939998626708984</v>
      </c>
      <c r="F1344" s="1">
        <v>2018</v>
      </c>
      <c r="G1344">
        <f t="shared" si="60"/>
        <v>4.4280562939110375</v>
      </c>
      <c r="H1344">
        <f t="shared" si="61"/>
        <v>1.7514703882622906</v>
      </c>
      <c r="I1344">
        <f t="shared" si="62"/>
        <v>1.0523035508906391</v>
      </c>
    </row>
    <row r="1345" spans="1:9">
      <c r="A1345" t="s">
        <v>1344</v>
      </c>
      <c r="B1345" s="1">
        <v>34595.2578125</v>
      </c>
      <c r="C1345" s="1">
        <v>156.58000183105469</v>
      </c>
      <c r="D1345" s="1">
        <v>47.029998779296875</v>
      </c>
      <c r="E1345" s="1">
        <v>25.629999160766602</v>
      </c>
      <c r="F1345" s="1">
        <v>2018</v>
      </c>
      <c r="G1345">
        <f t="shared" si="60"/>
        <v>4.5260539083041325</v>
      </c>
      <c r="H1345">
        <f t="shared" si="61"/>
        <v>1.3594348402949012</v>
      </c>
      <c r="I1345">
        <f t="shared" si="62"/>
        <v>0.74085296024317937</v>
      </c>
    </row>
    <row r="1346" spans="1:9">
      <c r="A1346" t="s">
        <v>1345</v>
      </c>
      <c r="B1346" s="1">
        <v>75224.3515625</v>
      </c>
      <c r="C1346" s="1">
        <v>184.78999328613281</v>
      </c>
      <c r="D1346" s="1">
        <v>96.589996337890625</v>
      </c>
      <c r="E1346" s="1">
        <v>48.930000305175781</v>
      </c>
      <c r="F1346" s="1">
        <v>2018</v>
      </c>
      <c r="G1346">
        <f t="shared" si="60"/>
        <v>2.4565182610128637</v>
      </c>
      <c r="H1346">
        <f t="shared" si="61"/>
        <v>1.2840256423830922</v>
      </c>
      <c r="I1346">
        <f t="shared" si="62"/>
        <v>0.65045426499319692</v>
      </c>
    </row>
    <row r="1347" spans="1:9">
      <c r="A1347" t="s">
        <v>1346</v>
      </c>
      <c r="B1347" s="1">
        <v>113262.8515625</v>
      </c>
      <c r="C1347" s="1">
        <v>242.92999267578125</v>
      </c>
      <c r="D1347" s="1">
        <v>107.77999877929688</v>
      </c>
      <c r="E1347" s="1">
        <v>54.209999084472656</v>
      </c>
      <c r="F1347" s="1">
        <v>2018</v>
      </c>
      <c r="G1347">
        <f t="shared" ref="G1347:G1410" si="63">1000*C1347/B1347</f>
        <v>2.144833803179758</v>
      </c>
      <c r="H1347">
        <f t="shared" ref="H1347:H1410" si="64">1000*D1347/B1347</f>
        <v>0.95159178223428698</v>
      </c>
      <c r="I1347">
        <f t="shared" ref="I1347:I1410" si="65">1000*E1347/B1347</f>
        <v>0.47862117487443651</v>
      </c>
    </row>
    <row r="1348" spans="1:9">
      <c r="A1348" t="s">
        <v>1347</v>
      </c>
      <c r="B1348" s="1">
        <v>22459.919921875</v>
      </c>
      <c r="C1348" s="1">
        <v>114.27999877929688</v>
      </c>
      <c r="D1348" s="1">
        <v>29</v>
      </c>
      <c r="E1348" s="1">
        <v>25</v>
      </c>
      <c r="F1348" s="1">
        <v>2018</v>
      </c>
      <c r="G1348">
        <f t="shared" si="63"/>
        <v>5.0881748099196491</v>
      </c>
      <c r="H1348">
        <f t="shared" si="64"/>
        <v>1.2911889312550595</v>
      </c>
      <c r="I1348">
        <f t="shared" si="65"/>
        <v>1.1130939062543617</v>
      </c>
    </row>
    <row r="1349" spans="1:9">
      <c r="A1349" t="s">
        <v>1348</v>
      </c>
      <c r="B1349" s="1">
        <v>108181.296875</v>
      </c>
      <c r="C1349" s="1">
        <v>372.8900146484375</v>
      </c>
      <c r="D1349" s="1">
        <v>128.8800048828125</v>
      </c>
      <c r="E1349" s="1">
        <v>64.510002136230469</v>
      </c>
      <c r="F1349" s="1">
        <v>2018</v>
      </c>
      <c r="G1349">
        <f t="shared" si="63"/>
        <v>3.4468990982729655</v>
      </c>
      <c r="H1349">
        <f t="shared" si="64"/>
        <v>1.1913335170286339</v>
      </c>
      <c r="I1349">
        <f t="shared" si="65"/>
        <v>0.59631381763494384</v>
      </c>
    </row>
    <row r="1350" spans="1:9">
      <c r="A1350" t="s">
        <v>1349</v>
      </c>
      <c r="B1350" s="1">
        <v>18729.541015625</v>
      </c>
      <c r="C1350" s="1">
        <v>58.979999542236328</v>
      </c>
      <c r="D1350" s="1">
        <v>13.550000190734863</v>
      </c>
      <c r="E1350" s="1">
        <v>6.190000057220459</v>
      </c>
      <c r="F1350" s="1">
        <v>2018</v>
      </c>
      <c r="G1350">
        <f t="shared" si="63"/>
        <v>3.1490360331325067</v>
      </c>
      <c r="H1350">
        <f t="shared" si="64"/>
        <v>0.72345607291875769</v>
      </c>
      <c r="I1350">
        <f t="shared" si="65"/>
        <v>0.33049395348537858</v>
      </c>
    </row>
    <row r="1351" spans="1:9">
      <c r="A1351" t="s">
        <v>1350</v>
      </c>
      <c r="B1351" s="1">
        <v>148713.53125</v>
      </c>
      <c r="C1351" s="1">
        <v>329.48001098632813</v>
      </c>
      <c r="D1351" s="1">
        <v>188.13999938964844</v>
      </c>
      <c r="E1351" s="1">
        <v>84.680000305175781</v>
      </c>
      <c r="F1351" s="1">
        <v>2018</v>
      </c>
      <c r="G1351">
        <f t="shared" si="63"/>
        <v>2.2155348488931006</v>
      </c>
      <c r="H1351">
        <f t="shared" si="64"/>
        <v>1.265116884847346</v>
      </c>
      <c r="I1351">
        <f t="shared" si="65"/>
        <v>0.56941691582066967</v>
      </c>
    </row>
    <row r="1352" spans="1:9">
      <c r="A1352" t="s">
        <v>1351</v>
      </c>
      <c r="B1352" s="1">
        <v>17984.984375</v>
      </c>
      <c r="C1352" s="1">
        <v>27.200000762939453</v>
      </c>
      <c r="D1352" s="1">
        <v>20.700000762939453</v>
      </c>
      <c r="E1352" s="1">
        <v>12.399999618530273</v>
      </c>
      <c r="F1352" s="1">
        <v>2018</v>
      </c>
      <c r="G1352">
        <f t="shared" si="63"/>
        <v>1.5123727769677004</v>
      </c>
      <c r="H1352">
        <f t="shared" si="64"/>
        <v>1.1509601749620344</v>
      </c>
      <c r="I1352">
        <f t="shared" si="65"/>
        <v>0.68946401953881453</v>
      </c>
    </row>
    <row r="1353" spans="1:9">
      <c r="A1353" t="s">
        <v>1352</v>
      </c>
      <c r="B1353" s="1">
        <v>88048.421875</v>
      </c>
      <c r="C1353" s="1">
        <v>169.60000610351563</v>
      </c>
      <c r="D1353" s="1">
        <v>116.65000152587891</v>
      </c>
      <c r="E1353" s="1">
        <v>63.700000762939453</v>
      </c>
      <c r="F1353" s="1">
        <v>2018</v>
      </c>
      <c r="G1353">
        <f t="shared" si="63"/>
        <v>1.9262129007183371</v>
      </c>
      <c r="H1353">
        <f t="shared" si="64"/>
        <v>1.3248392082652407</v>
      </c>
      <c r="I1353">
        <f t="shared" si="65"/>
        <v>0.72346555913713761</v>
      </c>
    </row>
    <row r="1354" spans="1:9">
      <c r="A1354" t="s">
        <v>1353</v>
      </c>
      <c r="B1354" s="1">
        <v>114617.0078125</v>
      </c>
      <c r="C1354" s="1">
        <v>351.51998901367188</v>
      </c>
      <c r="D1354" s="1">
        <v>157.07000732421875</v>
      </c>
      <c r="E1354" s="1">
        <v>76.44000244140625</v>
      </c>
      <c r="F1354" s="1">
        <v>2018</v>
      </c>
      <c r="G1354">
        <f t="shared" si="63"/>
        <v>3.0669094903325118</v>
      </c>
      <c r="H1354">
        <f t="shared" si="64"/>
        <v>1.3703900522439645</v>
      </c>
      <c r="I1354">
        <f t="shared" si="65"/>
        <v>0.66691675084079272</v>
      </c>
    </row>
    <row r="1355" spans="1:9">
      <c r="A1355" t="s">
        <v>1354</v>
      </c>
      <c r="B1355" s="1">
        <v>8403.7431640625</v>
      </c>
      <c r="C1355" s="1">
        <v>8.8599996566772461</v>
      </c>
      <c r="D1355" s="1">
        <v>8.7700004577636719</v>
      </c>
      <c r="E1355" s="1">
        <v>5.4800000190734863</v>
      </c>
      <c r="F1355" s="1">
        <v>2018</v>
      </c>
      <c r="G1355">
        <f t="shared" si="63"/>
        <v>1.05429205577889</v>
      </c>
      <c r="H1355">
        <f t="shared" si="64"/>
        <v>1.0435826377068997</v>
      </c>
      <c r="I1355">
        <f t="shared" si="65"/>
        <v>0.65209037355020372</v>
      </c>
    </row>
    <row r="1356" spans="1:9">
      <c r="A1356" t="s">
        <v>1355</v>
      </c>
      <c r="B1356" s="1">
        <v>59293.17578125</v>
      </c>
      <c r="C1356" s="1">
        <v>119.94999694824219</v>
      </c>
      <c r="D1356" s="1">
        <v>57.639999389648438</v>
      </c>
      <c r="E1356" s="1">
        <v>34.529998779296875</v>
      </c>
      <c r="F1356" s="1">
        <v>2018</v>
      </c>
      <c r="G1356">
        <f t="shared" si="63"/>
        <v>2.0229983529769613</v>
      </c>
      <c r="H1356">
        <f t="shared" si="64"/>
        <v>0.97211860606521372</v>
      </c>
      <c r="I1356">
        <f t="shared" si="65"/>
        <v>0.58236042047550662</v>
      </c>
    </row>
    <row r="1357" spans="1:9">
      <c r="A1357" t="s">
        <v>1356</v>
      </c>
      <c r="B1357" s="1">
        <v>67474.765625</v>
      </c>
      <c r="C1357" s="1">
        <v>155.17999267578125</v>
      </c>
      <c r="D1357" s="1">
        <v>79.540000915527344</v>
      </c>
      <c r="E1357" s="1">
        <v>51.669998168945313</v>
      </c>
      <c r="F1357" s="1">
        <v>2018</v>
      </c>
      <c r="G1357">
        <f t="shared" si="63"/>
        <v>2.2998226261090662</v>
      </c>
      <c r="H1357">
        <f t="shared" si="64"/>
        <v>1.1788110737217155</v>
      </c>
      <c r="I1357">
        <f t="shared" si="65"/>
        <v>0.76576773094860695</v>
      </c>
    </row>
    <row r="1358" spans="1:9">
      <c r="A1358" t="s">
        <v>1357</v>
      </c>
      <c r="B1358" s="1">
        <v>84655.90625</v>
      </c>
      <c r="C1358" s="1">
        <v>169.80000305175781</v>
      </c>
      <c r="D1358" s="1">
        <v>55.5</v>
      </c>
      <c r="E1358" s="1">
        <v>24.600000381469727</v>
      </c>
      <c r="F1358" s="1">
        <v>2018</v>
      </c>
      <c r="G1358">
        <f t="shared" si="63"/>
        <v>2.0057667630456417</v>
      </c>
      <c r="H1358">
        <f t="shared" si="64"/>
        <v>0.65559513161552152</v>
      </c>
      <c r="I1358">
        <f t="shared" si="65"/>
        <v>0.29058811689786529</v>
      </c>
    </row>
    <row r="1359" spans="1:9">
      <c r="A1359" t="s">
        <v>1358</v>
      </c>
      <c r="B1359" s="1">
        <v>57026.87890625</v>
      </c>
      <c r="C1359" s="1">
        <v>134.60000610351563</v>
      </c>
      <c r="D1359" s="1">
        <v>61.860000610351563</v>
      </c>
      <c r="E1359" s="1">
        <v>36.479999542236328</v>
      </c>
      <c r="F1359" s="1">
        <v>2018</v>
      </c>
      <c r="G1359">
        <f t="shared" si="63"/>
        <v>2.3602905977862276</v>
      </c>
      <c r="H1359">
        <f t="shared" si="64"/>
        <v>1.0847516433793796</v>
      </c>
      <c r="I1359">
        <f t="shared" si="65"/>
        <v>0.63969833597605874</v>
      </c>
    </row>
    <row r="1360" spans="1:9">
      <c r="A1360" t="s">
        <v>1359</v>
      </c>
      <c r="B1360" s="1">
        <v>10102.3037109375</v>
      </c>
      <c r="C1360" s="1">
        <v>59</v>
      </c>
      <c r="D1360" s="1">
        <v>12</v>
      </c>
      <c r="E1360" s="1">
        <v>2</v>
      </c>
      <c r="F1360" s="1">
        <v>2018</v>
      </c>
      <c r="G1360">
        <f t="shared" si="63"/>
        <v>5.8402520542044529</v>
      </c>
      <c r="H1360">
        <f t="shared" si="64"/>
        <v>1.1878478754314141</v>
      </c>
      <c r="I1360">
        <f t="shared" si="65"/>
        <v>0.1979746459052357</v>
      </c>
    </row>
    <row r="1361" spans="1:9">
      <c r="A1361" t="s">
        <v>1360</v>
      </c>
      <c r="B1361" s="1">
        <v>49926.28515625</v>
      </c>
      <c r="C1361" s="1">
        <v>169.96000671386719</v>
      </c>
      <c r="D1361" s="1">
        <v>65.519996643066406</v>
      </c>
      <c r="E1361" s="1">
        <v>34.790000915527344</v>
      </c>
      <c r="F1361" s="1">
        <v>2018</v>
      </c>
      <c r="G1361">
        <f t="shared" si="63"/>
        <v>3.4042189636572795</v>
      </c>
      <c r="H1361">
        <f t="shared" si="64"/>
        <v>1.3123347038141153</v>
      </c>
      <c r="I1361">
        <f t="shared" si="65"/>
        <v>0.69682734869313967</v>
      </c>
    </row>
    <row r="1362" spans="1:9">
      <c r="A1362" t="s">
        <v>1361</v>
      </c>
      <c r="B1362" s="1">
        <v>55701.12109375</v>
      </c>
      <c r="C1362" s="1">
        <v>145.07000732421875</v>
      </c>
      <c r="D1362" s="1">
        <v>65.069999694824219</v>
      </c>
      <c r="E1362" s="1">
        <v>45.319999694824219</v>
      </c>
      <c r="F1362" s="1">
        <v>2018</v>
      </c>
      <c r="G1362">
        <f t="shared" si="63"/>
        <v>2.6044360414228085</v>
      </c>
      <c r="H1362">
        <f t="shared" si="64"/>
        <v>1.1681991029463401</v>
      </c>
      <c r="I1362">
        <f t="shared" si="65"/>
        <v>0.8136281425744839</v>
      </c>
    </row>
    <row r="1363" spans="1:9">
      <c r="A1363" t="s">
        <v>1362</v>
      </c>
      <c r="B1363" s="1">
        <v>88542.2890625</v>
      </c>
      <c r="C1363" s="1">
        <v>477.239990234375</v>
      </c>
      <c r="D1363" s="1">
        <v>190.82000732421875</v>
      </c>
      <c r="E1363" s="1">
        <v>94.260002136230469</v>
      </c>
      <c r="F1363" s="1">
        <v>2018</v>
      </c>
      <c r="G1363">
        <f t="shared" si="63"/>
        <v>5.3899667072928521</v>
      </c>
      <c r="H1363">
        <f t="shared" si="64"/>
        <v>2.1551284628469816</v>
      </c>
      <c r="I1363">
        <f t="shared" si="65"/>
        <v>1.0645760701950506</v>
      </c>
    </row>
    <row r="1364" spans="1:9">
      <c r="A1364" t="s">
        <v>1363</v>
      </c>
      <c r="B1364" s="1">
        <v>51474.4375</v>
      </c>
      <c r="C1364" s="1">
        <v>145.71000671386719</v>
      </c>
      <c r="D1364" s="1">
        <v>60.279998779296875</v>
      </c>
      <c r="E1364" s="1">
        <v>33.180000305175781</v>
      </c>
      <c r="F1364" s="1">
        <v>2018</v>
      </c>
      <c r="G1364">
        <f t="shared" si="63"/>
        <v>2.8307255754638834</v>
      </c>
      <c r="H1364">
        <f t="shared" si="64"/>
        <v>1.1710666829394081</v>
      </c>
      <c r="I1364">
        <f t="shared" si="65"/>
        <v>0.64459179967096836</v>
      </c>
    </row>
    <row r="1365" spans="1:9">
      <c r="A1365" t="s">
        <v>1364</v>
      </c>
      <c r="B1365" s="1">
        <v>993092.9375</v>
      </c>
      <c r="C1365" s="1">
        <v>3967.699951171875</v>
      </c>
      <c r="D1365" s="1">
        <v>2114.35009765625</v>
      </c>
      <c r="E1365" s="1">
        <v>1038.25</v>
      </c>
      <c r="F1365" s="1">
        <v>2018</v>
      </c>
      <c r="G1365">
        <f t="shared" si="63"/>
        <v>3.9952957083353291</v>
      </c>
      <c r="H1365">
        <f t="shared" si="64"/>
        <v>2.1290556178748878</v>
      </c>
      <c r="I1365">
        <f t="shared" si="65"/>
        <v>1.0454711344677143</v>
      </c>
    </row>
    <row r="1366" spans="1:9">
      <c r="A1366" t="s">
        <v>1365</v>
      </c>
      <c r="B1366" s="1">
        <v>64091.953125</v>
      </c>
      <c r="C1366" s="1">
        <v>359.39999389648438</v>
      </c>
      <c r="D1366" s="1">
        <v>172.5</v>
      </c>
      <c r="E1366" s="1">
        <v>111.59999847412109</v>
      </c>
      <c r="F1366" s="1">
        <v>2018</v>
      </c>
      <c r="G1366">
        <f t="shared" si="63"/>
        <v>5.6075681325475975</v>
      </c>
      <c r="H1366">
        <f t="shared" si="64"/>
        <v>2.691445518340958</v>
      </c>
      <c r="I1366">
        <f t="shared" si="65"/>
        <v>1.7412482071885853</v>
      </c>
    </row>
    <row r="1367" spans="1:9">
      <c r="A1367" t="s">
        <v>1366</v>
      </c>
      <c r="B1367" s="1">
        <v>78160.25</v>
      </c>
      <c r="C1367" s="1">
        <v>148.60000610351563</v>
      </c>
      <c r="D1367" s="1">
        <v>91.150001525878906</v>
      </c>
      <c r="E1367" s="1">
        <v>54.400001525878906</v>
      </c>
      <c r="F1367" s="1">
        <v>2018</v>
      </c>
      <c r="G1367">
        <f t="shared" si="63"/>
        <v>1.9012222466473128</v>
      </c>
      <c r="H1367">
        <f t="shared" si="64"/>
        <v>1.1661938328738573</v>
      </c>
      <c r="I1367">
        <f t="shared" si="65"/>
        <v>0.69600598163233751</v>
      </c>
    </row>
    <row r="1368" spans="1:9">
      <c r="A1368" t="s">
        <v>1367</v>
      </c>
      <c r="B1368" s="1">
        <v>326885.25</v>
      </c>
      <c r="C1368" s="1">
        <v>870</v>
      </c>
      <c r="D1368" s="1">
        <v>478.29998779296875</v>
      </c>
      <c r="E1368" s="1">
        <v>259.10000610351563</v>
      </c>
      <c r="F1368" s="1">
        <v>2018</v>
      </c>
      <c r="G1368">
        <f t="shared" si="63"/>
        <v>2.6614844199914192</v>
      </c>
      <c r="H1368">
        <f t="shared" si="64"/>
        <v>1.4632045581529565</v>
      </c>
      <c r="I1368">
        <f t="shared" si="65"/>
        <v>0.79263290743010162</v>
      </c>
    </row>
    <row r="1369" spans="1:9">
      <c r="A1369" t="s">
        <v>1368</v>
      </c>
      <c r="B1369" s="1">
        <v>144328.59375</v>
      </c>
      <c r="C1369" s="1">
        <v>435.42001342773438</v>
      </c>
      <c r="D1369" s="1">
        <v>214.25</v>
      </c>
      <c r="E1369" s="1">
        <v>104.51999664306641</v>
      </c>
      <c r="F1369" s="1">
        <v>2018</v>
      </c>
      <c r="G1369">
        <f t="shared" si="63"/>
        <v>3.0168659037997063</v>
      </c>
      <c r="H1369">
        <f t="shared" si="64"/>
        <v>1.484459831785758</v>
      </c>
      <c r="I1369">
        <f t="shared" si="65"/>
        <v>0.7241808010969164</v>
      </c>
    </row>
    <row r="1370" spans="1:9">
      <c r="A1370" t="s">
        <v>1369</v>
      </c>
      <c r="B1370" s="1">
        <v>86690.421875</v>
      </c>
      <c r="C1370" s="1">
        <v>181.36000061035156</v>
      </c>
      <c r="D1370" s="1">
        <v>60.139999389648438</v>
      </c>
      <c r="E1370" s="1">
        <v>23.760000228881836</v>
      </c>
      <c r="F1370" s="1">
        <v>2018</v>
      </c>
      <c r="G1370">
        <f t="shared" si="63"/>
        <v>2.0920419659723977</v>
      </c>
      <c r="H1370">
        <f t="shared" si="64"/>
        <v>0.69373291868812281</v>
      </c>
      <c r="I1370">
        <f t="shared" si="65"/>
        <v>0.2740787242117898</v>
      </c>
    </row>
    <row r="1371" spans="1:9">
      <c r="A1371" t="s">
        <v>1370</v>
      </c>
      <c r="B1371" s="1">
        <v>178462.296875</v>
      </c>
      <c r="C1371" s="1">
        <v>437.16000366210938</v>
      </c>
      <c r="D1371" s="1">
        <v>181</v>
      </c>
      <c r="E1371" s="1">
        <v>93.849998474121094</v>
      </c>
      <c r="F1371" s="1">
        <v>2018</v>
      </c>
      <c r="G1371">
        <f t="shared" si="63"/>
        <v>2.4495930586857151</v>
      </c>
      <c r="H1371">
        <f t="shared" si="64"/>
        <v>1.0142198277699939</v>
      </c>
      <c r="I1371">
        <f t="shared" si="65"/>
        <v>0.52588137728528883</v>
      </c>
    </row>
    <row r="1372" spans="1:9">
      <c r="A1372" t="s">
        <v>1371</v>
      </c>
      <c r="B1372" s="1">
        <v>46006.39453125</v>
      </c>
      <c r="C1372" s="1">
        <v>108.33000183105469</v>
      </c>
      <c r="D1372" s="1">
        <v>53.200000762939453</v>
      </c>
      <c r="E1372" s="1">
        <v>36.869998931884766</v>
      </c>
      <c r="F1372" s="1">
        <v>2018</v>
      </c>
      <c r="G1372">
        <f t="shared" si="63"/>
        <v>2.3546727131045047</v>
      </c>
      <c r="H1372">
        <f t="shared" si="64"/>
        <v>1.1563610081812252</v>
      </c>
      <c r="I1372">
        <f t="shared" si="65"/>
        <v>0.8014103106219439</v>
      </c>
    </row>
    <row r="1373" spans="1:9">
      <c r="A1373" t="s">
        <v>1372</v>
      </c>
      <c r="B1373" s="1">
        <v>205782.40625</v>
      </c>
      <c r="C1373" s="1">
        <v>593.469970703125</v>
      </c>
      <c r="D1373" s="1">
        <v>231.30999755859375</v>
      </c>
      <c r="E1373" s="1">
        <v>131.88999938964844</v>
      </c>
      <c r="F1373" s="1">
        <v>2018</v>
      </c>
      <c r="G1373">
        <f t="shared" si="63"/>
        <v>2.8839684670716355</v>
      </c>
      <c r="H1373">
        <f t="shared" si="64"/>
        <v>1.1240513791911875</v>
      </c>
      <c r="I1373">
        <f t="shared" si="65"/>
        <v>0.64091970636896189</v>
      </c>
    </row>
    <row r="1374" spans="1:9">
      <c r="A1374" t="s">
        <v>1373</v>
      </c>
      <c r="B1374" s="1">
        <v>155056.890625</v>
      </c>
      <c r="C1374" s="1">
        <v>479</v>
      </c>
      <c r="D1374" s="1">
        <v>225.3699951171875</v>
      </c>
      <c r="E1374" s="1">
        <v>103.80999755859375</v>
      </c>
      <c r="F1374" s="1">
        <v>2018</v>
      </c>
      <c r="G1374">
        <f t="shared" si="63"/>
        <v>3.0891887362712938</v>
      </c>
      <c r="H1374">
        <f t="shared" si="64"/>
        <v>1.4534664935480839</v>
      </c>
      <c r="I1374">
        <f t="shared" si="65"/>
        <v>0.66949619033477736</v>
      </c>
    </row>
    <row r="1375" spans="1:9">
      <c r="A1375" t="s">
        <v>1374</v>
      </c>
      <c r="B1375" s="1">
        <v>17923.3515625</v>
      </c>
      <c r="C1375" s="1">
        <v>51.029998779296875</v>
      </c>
      <c r="D1375" s="1">
        <v>15.409999847412109</v>
      </c>
      <c r="E1375" s="1">
        <v>7.3000001907348633</v>
      </c>
      <c r="F1375" s="1">
        <v>2018</v>
      </c>
      <c r="G1375">
        <f t="shared" si="63"/>
        <v>2.8471236867363587</v>
      </c>
      <c r="H1375">
        <f t="shared" si="64"/>
        <v>0.85977222472461945</v>
      </c>
      <c r="I1375">
        <f t="shared" si="65"/>
        <v>0.40728990698415102</v>
      </c>
    </row>
    <row r="1376" spans="1:9">
      <c r="A1376" t="s">
        <v>1375</v>
      </c>
      <c r="B1376" s="1">
        <v>97428.96875</v>
      </c>
      <c r="C1376" s="1">
        <v>288.1300048828125</v>
      </c>
      <c r="D1376" s="1">
        <v>138.36000061035156</v>
      </c>
      <c r="E1376" s="1">
        <v>74.760002136230469</v>
      </c>
      <c r="F1376" s="1">
        <v>2018</v>
      </c>
      <c r="G1376">
        <f t="shared" si="63"/>
        <v>2.9573340309302258</v>
      </c>
      <c r="H1376">
        <f t="shared" si="64"/>
        <v>1.4201115169901823</v>
      </c>
      <c r="I1376">
        <f t="shared" si="65"/>
        <v>0.76732827099979406</v>
      </c>
    </row>
    <row r="1377" spans="1:9">
      <c r="A1377" t="s">
        <v>1376</v>
      </c>
      <c r="B1377" s="1">
        <v>179343.75</v>
      </c>
      <c r="C1377" s="1">
        <v>737.69000244140625</v>
      </c>
      <c r="D1377" s="1">
        <v>355.95999145507813</v>
      </c>
      <c r="E1377" s="1">
        <v>193.49000549316406</v>
      </c>
      <c r="F1377" s="1">
        <v>2018</v>
      </c>
      <c r="G1377">
        <f t="shared" si="63"/>
        <v>4.1132741031756401</v>
      </c>
      <c r="H1377">
        <f t="shared" si="64"/>
        <v>1.9847917279251612</v>
      </c>
      <c r="I1377">
        <f t="shared" si="65"/>
        <v>1.0788778839137916</v>
      </c>
    </row>
    <row r="1378" spans="1:9">
      <c r="A1378" t="s">
        <v>1377</v>
      </c>
      <c r="B1378" s="1">
        <v>27562.53125</v>
      </c>
      <c r="C1378" s="1">
        <v>36</v>
      </c>
      <c r="D1378" s="1">
        <v>10</v>
      </c>
      <c r="E1378" s="1">
        <v>10</v>
      </c>
      <c r="F1378" s="1">
        <v>2018</v>
      </c>
      <c r="G1378">
        <f t="shared" si="63"/>
        <v>1.3061209681168162</v>
      </c>
      <c r="H1378">
        <f t="shared" si="64"/>
        <v>0.36281138003244895</v>
      </c>
      <c r="I1378">
        <f t="shared" si="65"/>
        <v>0.36281138003244895</v>
      </c>
    </row>
    <row r="1379" spans="1:9">
      <c r="A1379" t="s">
        <v>1378</v>
      </c>
      <c r="B1379" s="1">
        <v>11333.93359375</v>
      </c>
      <c r="C1379" s="1">
        <v>14.439999580383301</v>
      </c>
      <c r="D1379" s="1">
        <v>17.129999160766602</v>
      </c>
      <c r="E1379" s="1">
        <v>5</v>
      </c>
      <c r="F1379" s="1">
        <v>2018</v>
      </c>
      <c r="G1379">
        <f t="shared" si="63"/>
        <v>1.2740501310459516</v>
      </c>
      <c r="H1379">
        <f t="shared" si="64"/>
        <v>1.5113904646673413</v>
      </c>
      <c r="I1379">
        <f t="shared" si="65"/>
        <v>0.44115310528704765</v>
      </c>
    </row>
    <row r="1380" spans="1:9">
      <c r="A1380" t="s">
        <v>1379</v>
      </c>
      <c r="B1380" s="1">
        <v>1704463.125</v>
      </c>
      <c r="C1380" s="1">
        <v>3687.14013671875</v>
      </c>
      <c r="D1380" s="1">
        <v>1894.510009765625</v>
      </c>
      <c r="E1380" s="1">
        <v>941.54998779296875</v>
      </c>
      <c r="F1380" s="1">
        <v>2018</v>
      </c>
      <c r="G1380">
        <f t="shared" si="63"/>
        <v>2.1632266973911505</v>
      </c>
      <c r="H1380">
        <f t="shared" si="64"/>
        <v>1.1114995578244762</v>
      </c>
      <c r="I1380">
        <f t="shared" si="65"/>
        <v>0.55240267388769049</v>
      </c>
    </row>
    <row r="1381" spans="1:9">
      <c r="A1381" t="s">
        <v>1380</v>
      </c>
      <c r="B1381" s="1">
        <v>53432.41796875</v>
      </c>
      <c r="C1381" s="1">
        <v>72.830001831054688</v>
      </c>
      <c r="D1381" s="1">
        <v>20.760000228881836</v>
      </c>
      <c r="E1381" s="1">
        <v>6.9499998092651367</v>
      </c>
      <c r="F1381" s="1">
        <v>2018</v>
      </c>
      <c r="G1381">
        <f t="shared" si="63"/>
        <v>1.3630302464254824</v>
      </c>
      <c r="H1381">
        <f t="shared" si="64"/>
        <v>0.38852818229231817</v>
      </c>
      <c r="I1381">
        <f t="shared" si="65"/>
        <v>0.13007084600457069</v>
      </c>
    </row>
    <row r="1382" spans="1:9">
      <c r="A1382" t="s">
        <v>1381</v>
      </c>
      <c r="B1382" s="1">
        <v>15049.8095703125</v>
      </c>
      <c r="C1382" s="1">
        <v>33.759998321533203</v>
      </c>
      <c r="D1382" s="1">
        <v>15.199999809265137</v>
      </c>
      <c r="E1382" s="1">
        <v>7.5500001907348633</v>
      </c>
      <c r="F1382" s="1">
        <v>2018</v>
      </c>
      <c r="G1382">
        <f t="shared" si="63"/>
        <v>2.2432176409812339</v>
      </c>
      <c r="H1382">
        <f t="shared" si="64"/>
        <v>1.0099795441431303</v>
      </c>
      <c r="I1382">
        <f t="shared" si="65"/>
        <v>0.50166748990818577</v>
      </c>
    </row>
    <row r="1383" spans="1:9">
      <c r="A1383" t="s">
        <v>1382</v>
      </c>
      <c r="B1383" s="1">
        <v>5838.9873046875</v>
      </c>
      <c r="C1383" s="1">
        <v>6.5100002288818359</v>
      </c>
      <c r="D1383" s="1">
        <v>2.5199999809265137</v>
      </c>
      <c r="E1383" s="1">
        <v>2.5199999809265137</v>
      </c>
      <c r="F1383" s="1">
        <v>2018</v>
      </c>
      <c r="G1383">
        <f t="shared" si="63"/>
        <v>1.1149194011186925</v>
      </c>
      <c r="H1383">
        <f t="shared" si="64"/>
        <v>0.43158168521850948</v>
      </c>
      <c r="I1383">
        <f t="shared" si="65"/>
        <v>0.43158168521850948</v>
      </c>
    </row>
    <row r="1384" spans="1:9">
      <c r="A1384" t="s">
        <v>1383</v>
      </c>
      <c r="B1384" s="1">
        <v>4743.458984375</v>
      </c>
      <c r="C1384" s="1">
        <v>12</v>
      </c>
      <c r="D1384" s="1">
        <v>6</v>
      </c>
      <c r="E1384" s="1">
        <v>6</v>
      </c>
      <c r="F1384" s="1">
        <v>2018</v>
      </c>
      <c r="G1384">
        <f t="shared" si="63"/>
        <v>2.5297994648057709</v>
      </c>
      <c r="H1384">
        <f t="shared" si="64"/>
        <v>1.2648997324028854</v>
      </c>
      <c r="I1384">
        <f t="shared" si="65"/>
        <v>1.2648997324028854</v>
      </c>
    </row>
    <row r="1385" spans="1:9">
      <c r="A1385" t="s">
        <v>1384</v>
      </c>
      <c r="B1385" s="1">
        <v>71014.734375</v>
      </c>
      <c r="C1385" s="1">
        <v>208.24000549316406</v>
      </c>
      <c r="D1385" s="1">
        <v>430</v>
      </c>
      <c r="E1385" s="1">
        <v>118</v>
      </c>
      <c r="F1385" s="1">
        <v>2018</v>
      </c>
      <c r="G1385">
        <f t="shared" si="63"/>
        <v>2.9323492839321639</v>
      </c>
      <c r="H1385">
        <f t="shared" si="64"/>
        <v>6.0550814388651295</v>
      </c>
      <c r="I1385">
        <f t="shared" si="65"/>
        <v>1.6616269995025239</v>
      </c>
    </row>
    <row r="1386" spans="1:9">
      <c r="A1386" t="s">
        <v>1385</v>
      </c>
      <c r="B1386" s="1">
        <v>2750.109619140625</v>
      </c>
      <c r="C1386" s="1">
        <v>24.309999465942383</v>
      </c>
      <c r="D1386" s="1">
        <v>9.8400001525878906</v>
      </c>
      <c r="E1386" s="1">
        <v>3.9100000858306885</v>
      </c>
      <c r="F1386" s="1">
        <v>2018</v>
      </c>
      <c r="G1386">
        <f t="shared" si="63"/>
        <v>8.8396474441404109</v>
      </c>
      <c r="H1386">
        <f t="shared" si="64"/>
        <v>3.5780392476365246</v>
      </c>
      <c r="I1386">
        <f t="shared" si="65"/>
        <v>1.4217615394736574</v>
      </c>
    </row>
    <row r="1387" spans="1:9">
      <c r="A1387" t="s">
        <v>1386</v>
      </c>
      <c r="B1387" s="1">
        <v>22152.08984375</v>
      </c>
      <c r="C1387" s="1">
        <v>46.450000762939453</v>
      </c>
      <c r="D1387" s="1">
        <v>14.840000152587891</v>
      </c>
      <c r="E1387" s="1">
        <v>3.9800000190734863</v>
      </c>
      <c r="F1387" s="1">
        <v>2018</v>
      </c>
      <c r="G1387">
        <f t="shared" si="63"/>
        <v>2.0968676585629176</v>
      </c>
      <c r="H1387">
        <f t="shared" si="64"/>
        <v>0.6699142273826979</v>
      </c>
      <c r="I1387">
        <f t="shared" si="65"/>
        <v>0.17966702226049364</v>
      </c>
    </row>
    <row r="1388" spans="1:9">
      <c r="A1388" t="s">
        <v>1387</v>
      </c>
      <c r="B1388" s="1">
        <v>236358.015625</v>
      </c>
      <c r="C1388" s="1">
        <v>625.17999267578125</v>
      </c>
      <c r="D1388" s="1">
        <v>243.91999816894531</v>
      </c>
      <c r="E1388" s="1">
        <v>125.01000213623047</v>
      </c>
      <c r="F1388" s="1">
        <v>2018</v>
      </c>
      <c r="G1388">
        <f t="shared" si="63"/>
        <v>2.6450551762444854</v>
      </c>
      <c r="H1388">
        <f t="shared" si="64"/>
        <v>1.0319937638837813</v>
      </c>
      <c r="I1388">
        <f t="shared" si="65"/>
        <v>0.52890104786870595</v>
      </c>
    </row>
    <row r="1389" spans="1:9">
      <c r="A1389" t="s">
        <v>1388</v>
      </c>
      <c r="B1389" s="1">
        <v>103190.1640625</v>
      </c>
      <c r="C1389" s="1">
        <v>269.27999877929688</v>
      </c>
      <c r="D1389" s="1">
        <v>147.02000427246094</v>
      </c>
      <c r="E1389" s="1">
        <v>80.55999755859375</v>
      </c>
      <c r="F1389" s="1">
        <v>2018</v>
      </c>
      <c r="G1389">
        <f t="shared" si="63"/>
        <v>2.6095510286833146</v>
      </c>
      <c r="H1389">
        <f t="shared" si="64"/>
        <v>1.424748236502601</v>
      </c>
      <c r="I1389">
        <f t="shared" si="65"/>
        <v>0.78069453896594587</v>
      </c>
    </row>
    <row r="1390" spans="1:9">
      <c r="A1390" t="s">
        <v>1389</v>
      </c>
      <c r="B1390" s="1">
        <v>142801.390625</v>
      </c>
      <c r="C1390" s="1">
        <v>347.79998779296875</v>
      </c>
      <c r="D1390" s="1">
        <v>194.39999389648438</v>
      </c>
      <c r="E1390" s="1">
        <v>110.09999847412109</v>
      </c>
      <c r="F1390" s="1">
        <v>2018</v>
      </c>
      <c r="G1390">
        <f t="shared" si="63"/>
        <v>2.4355504261600656</v>
      </c>
      <c r="H1390">
        <f t="shared" si="64"/>
        <v>1.3613312380618448</v>
      </c>
      <c r="I1390">
        <f t="shared" si="65"/>
        <v>0.77100088446089732</v>
      </c>
    </row>
    <row r="1391" spans="1:9">
      <c r="A1391" t="s">
        <v>1390</v>
      </c>
      <c r="B1391" s="1">
        <v>5217.140625</v>
      </c>
      <c r="C1391" s="1">
        <v>12.100000381469727</v>
      </c>
      <c r="D1391" s="1">
        <v>7</v>
      </c>
      <c r="E1391" s="1">
        <v>6.3000001907348633</v>
      </c>
      <c r="F1391" s="1">
        <v>2018</v>
      </c>
      <c r="G1391">
        <f t="shared" si="63"/>
        <v>2.3192781738502068</v>
      </c>
      <c r="H1391">
        <f t="shared" si="64"/>
        <v>1.341731132654681</v>
      </c>
      <c r="I1391">
        <f t="shared" si="65"/>
        <v>1.2075580559484849</v>
      </c>
    </row>
    <row r="1392" spans="1:9">
      <c r="A1392" t="s">
        <v>1391</v>
      </c>
      <c r="B1392" s="1">
        <v>35476.6328125</v>
      </c>
      <c r="C1392" s="1">
        <v>122.73000335693359</v>
      </c>
      <c r="D1392" s="1">
        <v>57.659999847412109</v>
      </c>
      <c r="E1392" s="1">
        <v>27.329999923706055</v>
      </c>
      <c r="F1392" s="1">
        <v>2018</v>
      </c>
      <c r="G1392">
        <f t="shared" si="63"/>
        <v>3.4594603159094159</v>
      </c>
      <c r="H1392">
        <f t="shared" si="64"/>
        <v>1.6252951668822391</v>
      </c>
      <c r="I1392">
        <f t="shared" si="65"/>
        <v>0.7703662314332288</v>
      </c>
    </row>
    <row r="1393" spans="1:9">
      <c r="A1393" t="s">
        <v>1392</v>
      </c>
      <c r="B1393" s="1">
        <v>54626.796875</v>
      </c>
      <c r="C1393" s="1">
        <v>156.07000732421875</v>
      </c>
      <c r="D1393" s="1">
        <v>54.430000305175781</v>
      </c>
      <c r="E1393" s="1">
        <v>22.579999923706055</v>
      </c>
      <c r="F1393" s="1">
        <v>2018</v>
      </c>
      <c r="G1393">
        <f t="shared" si="63"/>
        <v>2.8570228578722383</v>
      </c>
      <c r="H1393">
        <f t="shared" si="64"/>
        <v>0.99639743530497427</v>
      </c>
      <c r="I1393">
        <f t="shared" si="65"/>
        <v>0.41335024594934305</v>
      </c>
    </row>
    <row r="1394" spans="1:9">
      <c r="A1394" t="s">
        <v>1393</v>
      </c>
      <c r="B1394" s="1">
        <v>99530.3359375</v>
      </c>
      <c r="C1394" s="1">
        <v>320.239990234375</v>
      </c>
      <c r="D1394" s="1">
        <v>103.73000335693359</v>
      </c>
      <c r="E1394" s="1">
        <v>64.769996643066406</v>
      </c>
      <c r="F1394" s="1">
        <v>2018</v>
      </c>
      <c r="G1394">
        <f t="shared" si="63"/>
        <v>3.217511397082689</v>
      </c>
      <c r="H1394">
        <f t="shared" si="64"/>
        <v>1.0421948482327115</v>
      </c>
      <c r="I1394">
        <f t="shared" si="65"/>
        <v>0.65075633507093433</v>
      </c>
    </row>
    <row r="1395" spans="1:9">
      <c r="A1395" t="s">
        <v>1394</v>
      </c>
      <c r="B1395" s="1">
        <v>28901.455078125</v>
      </c>
      <c r="C1395" s="1">
        <v>75.870002746582031</v>
      </c>
      <c r="D1395" s="1">
        <v>32.610000610351563</v>
      </c>
      <c r="E1395" s="1">
        <v>23.670000076293945</v>
      </c>
      <c r="F1395" s="1">
        <v>2018</v>
      </c>
      <c r="G1395">
        <f t="shared" si="63"/>
        <v>2.6251274387913672</v>
      </c>
      <c r="H1395">
        <f t="shared" si="64"/>
        <v>1.128316914224623</v>
      </c>
      <c r="I1395">
        <f t="shared" si="65"/>
        <v>0.81898990941149363</v>
      </c>
    </row>
    <row r="1396" spans="1:9">
      <c r="A1396" t="s">
        <v>1395</v>
      </c>
      <c r="B1396" s="1">
        <v>33679.48046875</v>
      </c>
      <c r="C1396" s="1">
        <v>78.050003051757813</v>
      </c>
      <c r="D1396" s="1">
        <v>45.659999847412109</v>
      </c>
      <c r="E1396" s="1">
        <v>30.829999923706055</v>
      </c>
      <c r="F1396" s="1">
        <v>2018</v>
      </c>
      <c r="G1396">
        <f t="shared" si="63"/>
        <v>2.3174348881116993</v>
      </c>
      <c r="H1396">
        <f t="shared" si="64"/>
        <v>1.3557216207589191</v>
      </c>
      <c r="I1396">
        <f t="shared" si="65"/>
        <v>0.91539416566452447</v>
      </c>
    </row>
    <row r="1397" spans="1:9">
      <c r="A1397" t="s">
        <v>1396</v>
      </c>
      <c r="B1397" s="1">
        <v>191270.609375</v>
      </c>
      <c r="C1397" s="1">
        <v>801.95001220703125</v>
      </c>
      <c r="D1397" s="1">
        <v>212.30000305175781</v>
      </c>
      <c r="E1397" s="1">
        <v>119.81999969482422</v>
      </c>
      <c r="F1397" s="1">
        <v>2018</v>
      </c>
      <c r="G1397">
        <f t="shared" si="63"/>
        <v>4.1927508613450888</v>
      </c>
      <c r="H1397">
        <f t="shared" si="64"/>
        <v>1.1099457660822742</v>
      </c>
      <c r="I1397">
        <f t="shared" si="65"/>
        <v>0.62644229600329426</v>
      </c>
    </row>
    <row r="1398" spans="1:9">
      <c r="A1398" t="s">
        <v>1397</v>
      </c>
      <c r="B1398" s="1">
        <v>78230.421875</v>
      </c>
      <c r="C1398" s="1">
        <v>156.47000122070313</v>
      </c>
      <c r="D1398" s="1">
        <v>86.269996643066406</v>
      </c>
      <c r="E1398" s="1">
        <v>51.599998474121094</v>
      </c>
      <c r="F1398" s="1">
        <v>2018</v>
      </c>
      <c r="G1398">
        <f t="shared" si="63"/>
        <v>2.0001170576673837</v>
      </c>
      <c r="H1398">
        <f t="shared" si="64"/>
        <v>1.1027678820512101</v>
      </c>
      <c r="I1398">
        <f t="shared" si="65"/>
        <v>0.65958992981745435</v>
      </c>
    </row>
    <row r="1399" spans="1:9">
      <c r="A1399" t="s">
        <v>1398</v>
      </c>
      <c r="B1399" s="1">
        <v>94991.7421875</v>
      </c>
      <c r="C1399" s="1">
        <v>266.67999267578125</v>
      </c>
      <c r="D1399" s="1">
        <v>86.769996643066406</v>
      </c>
      <c r="E1399" s="1">
        <v>57.810001373291016</v>
      </c>
      <c r="F1399" s="1">
        <v>2018</v>
      </c>
      <c r="G1399">
        <f t="shared" si="63"/>
        <v>2.8074018491985693</v>
      </c>
      <c r="H1399">
        <f t="shared" si="64"/>
        <v>0.91344778656438308</v>
      </c>
      <c r="I1399">
        <f t="shared" si="65"/>
        <v>0.60857923059440688</v>
      </c>
    </row>
    <row r="1400" spans="1:9">
      <c r="A1400" t="s">
        <v>1399</v>
      </c>
      <c r="B1400" s="1">
        <v>349560.28125</v>
      </c>
      <c r="C1400" s="1">
        <v>774.8699951171875</v>
      </c>
      <c r="D1400" s="1">
        <v>444.25</v>
      </c>
      <c r="E1400" s="1">
        <v>223.00999450683594</v>
      </c>
      <c r="F1400" s="1">
        <v>2018</v>
      </c>
      <c r="G1400">
        <f t="shared" si="63"/>
        <v>2.2166991980505149</v>
      </c>
      <c r="H1400">
        <f t="shared" si="64"/>
        <v>1.2708823737393649</v>
      </c>
      <c r="I1400">
        <f t="shared" si="65"/>
        <v>0.63797292332346733</v>
      </c>
    </row>
    <row r="1401" spans="1:9">
      <c r="A1401" t="s">
        <v>1400</v>
      </c>
      <c r="B1401" s="1">
        <v>77087.1015625</v>
      </c>
      <c r="C1401" s="1">
        <v>159.68000793457031</v>
      </c>
      <c r="D1401" s="1">
        <v>46.889999389648438</v>
      </c>
      <c r="E1401" s="1">
        <v>16.850000381469727</v>
      </c>
      <c r="F1401" s="1">
        <v>2018</v>
      </c>
      <c r="G1401">
        <f t="shared" si="63"/>
        <v>2.0714231654579249</v>
      </c>
      <c r="H1401">
        <f t="shared" si="64"/>
        <v>0.60827295927881497</v>
      </c>
      <c r="I1401">
        <f t="shared" si="65"/>
        <v>0.21858391403921487</v>
      </c>
    </row>
    <row r="1402" spans="1:9">
      <c r="A1402" t="s">
        <v>1401</v>
      </c>
      <c r="B1402" s="1">
        <v>106739.5234375</v>
      </c>
      <c r="C1402" s="1">
        <v>290.3699951171875</v>
      </c>
      <c r="D1402" s="1">
        <v>129.10000610351563</v>
      </c>
      <c r="E1402" s="1">
        <v>78.620002746582031</v>
      </c>
      <c r="F1402" s="1">
        <v>2018</v>
      </c>
      <c r="G1402">
        <f t="shared" si="63"/>
        <v>2.7203606102589548</v>
      </c>
      <c r="H1402">
        <f t="shared" si="64"/>
        <v>1.2094864390050282</v>
      </c>
      <c r="I1402">
        <f t="shared" si="65"/>
        <v>0.73655943192042628</v>
      </c>
    </row>
    <row r="1403" spans="1:9">
      <c r="A1403" t="s">
        <v>1402</v>
      </c>
      <c r="B1403" s="1">
        <v>93390.9453125</v>
      </c>
      <c r="C1403" s="1">
        <v>213.27000427246094</v>
      </c>
      <c r="D1403" s="1">
        <v>83.849998474121094</v>
      </c>
      <c r="E1403" s="1">
        <v>55.669998168945313</v>
      </c>
      <c r="F1403" s="1">
        <v>2018</v>
      </c>
      <c r="G1403">
        <f t="shared" si="63"/>
        <v>2.2836261433999598</v>
      </c>
      <c r="H1403">
        <f t="shared" si="64"/>
        <v>0.89783863086026727</v>
      </c>
      <c r="I1403">
        <f t="shared" si="65"/>
        <v>0.59609631300620436</v>
      </c>
    </row>
    <row r="1404" spans="1:9">
      <c r="A1404" t="s">
        <v>1403</v>
      </c>
      <c r="B1404" s="1">
        <v>38255.6953125</v>
      </c>
      <c r="C1404" s="1">
        <v>107.51000213623047</v>
      </c>
      <c r="D1404" s="1">
        <v>28.100000381469727</v>
      </c>
      <c r="E1404" s="1">
        <v>16.170000076293945</v>
      </c>
      <c r="F1404" s="1">
        <v>2018</v>
      </c>
      <c r="G1404">
        <f t="shared" si="63"/>
        <v>2.8103005646090482</v>
      </c>
      <c r="H1404">
        <f t="shared" si="64"/>
        <v>0.73453116331904933</v>
      </c>
      <c r="I1404">
        <f t="shared" si="65"/>
        <v>0.42268216390280633</v>
      </c>
    </row>
    <row r="1405" spans="1:9">
      <c r="A1405" t="s">
        <v>1404</v>
      </c>
      <c r="B1405" s="1">
        <v>23933.80859375</v>
      </c>
      <c r="C1405" s="1">
        <v>74.6199951171875</v>
      </c>
      <c r="D1405" s="1">
        <v>23.190000534057617</v>
      </c>
      <c r="E1405" s="1">
        <v>15</v>
      </c>
      <c r="F1405" s="1">
        <v>2018</v>
      </c>
      <c r="G1405">
        <f t="shared" si="63"/>
        <v>3.1177651824571511</v>
      </c>
      <c r="H1405">
        <f t="shared" si="64"/>
        <v>0.96892228594630703</v>
      </c>
      <c r="I1405">
        <f t="shared" si="65"/>
        <v>0.62672850170269401</v>
      </c>
    </row>
    <row r="1406" spans="1:9">
      <c r="A1406" t="s">
        <v>1405</v>
      </c>
      <c r="B1406" s="1">
        <v>77351.9921875</v>
      </c>
      <c r="C1406" s="1">
        <v>250.50999450683594</v>
      </c>
      <c r="D1406" s="1">
        <v>104.38999938964844</v>
      </c>
      <c r="E1406" s="1">
        <v>57.5</v>
      </c>
      <c r="F1406" s="1">
        <v>2018</v>
      </c>
      <c r="G1406">
        <f t="shared" si="63"/>
        <v>3.238571980145045</v>
      </c>
      <c r="H1406">
        <f t="shared" si="64"/>
        <v>1.3495450658414685</v>
      </c>
      <c r="I1406">
        <f t="shared" si="65"/>
        <v>0.74335512730714048</v>
      </c>
    </row>
    <row r="1407" spans="1:9">
      <c r="A1407" t="s">
        <v>1406</v>
      </c>
      <c r="B1407" s="1">
        <v>126866.25</v>
      </c>
      <c r="C1407" s="1">
        <v>289.91000366210938</v>
      </c>
      <c r="D1407" s="1">
        <v>191.94999694824219</v>
      </c>
      <c r="E1407" s="1">
        <v>115.09999847412109</v>
      </c>
      <c r="F1407" s="1">
        <v>2018</v>
      </c>
      <c r="G1407">
        <f t="shared" si="63"/>
        <v>2.2851625523896968</v>
      </c>
      <c r="H1407">
        <f t="shared" si="64"/>
        <v>1.5130107254548959</v>
      </c>
      <c r="I1407">
        <f t="shared" si="65"/>
        <v>0.90725467548793393</v>
      </c>
    </row>
    <row r="1408" spans="1:9">
      <c r="A1408" t="s">
        <v>1407</v>
      </c>
      <c r="B1408" s="1">
        <v>8529.552734375</v>
      </c>
      <c r="C1408" s="1">
        <v>26.680000305175781</v>
      </c>
      <c r="D1408" s="1">
        <v>7.320000171661377</v>
      </c>
      <c r="E1408" s="1">
        <v>5.4000000953674316</v>
      </c>
      <c r="F1408" s="1">
        <v>2018</v>
      </c>
      <c r="G1408">
        <f t="shared" si="63"/>
        <v>3.1279483386804747</v>
      </c>
      <c r="H1408">
        <f t="shared" si="64"/>
        <v>0.85819273291564302</v>
      </c>
      <c r="I1408">
        <f t="shared" si="65"/>
        <v>0.63309299602602376</v>
      </c>
    </row>
    <row r="1409" spans="1:9">
      <c r="A1409" t="s">
        <v>1408</v>
      </c>
      <c r="B1409" s="1">
        <v>120475.0390625</v>
      </c>
      <c r="C1409" s="1">
        <v>266.6400146484375</v>
      </c>
      <c r="D1409" s="1">
        <v>98.209999084472656</v>
      </c>
      <c r="E1409" s="1">
        <v>50.389999389648438</v>
      </c>
      <c r="F1409" s="1">
        <v>2018</v>
      </c>
      <c r="G1409">
        <f t="shared" si="63"/>
        <v>2.2132386652318088</v>
      </c>
      <c r="H1409">
        <f t="shared" si="64"/>
        <v>0.81518960150345587</v>
      </c>
      <c r="I1409">
        <f t="shared" si="65"/>
        <v>0.4182609093283392</v>
      </c>
    </row>
    <row r="1410" spans="1:9">
      <c r="A1410" t="s">
        <v>1409</v>
      </c>
      <c r="B1410" s="1">
        <v>78543.671875</v>
      </c>
      <c r="C1410" s="1">
        <v>167.55000305175781</v>
      </c>
      <c r="D1410" s="1">
        <v>50.220001220703125</v>
      </c>
      <c r="E1410" s="1">
        <v>35.240001678466797</v>
      </c>
      <c r="F1410" s="1">
        <v>2018</v>
      </c>
      <c r="G1410">
        <f t="shared" si="63"/>
        <v>2.1332081764449318</v>
      </c>
      <c r="H1410">
        <f t="shared" si="64"/>
        <v>0.63938952714900843</v>
      </c>
      <c r="I1410">
        <f t="shared" si="65"/>
        <v>0.44866761175299075</v>
      </c>
    </row>
    <row r="1411" spans="1:9">
      <c r="A1411" t="s">
        <v>1410</v>
      </c>
      <c r="B1411" s="1">
        <v>37622.7734375</v>
      </c>
      <c r="C1411" s="1">
        <v>78.5</v>
      </c>
      <c r="D1411" s="1">
        <v>24.219999313354492</v>
      </c>
      <c r="E1411" s="1">
        <v>10.260000228881836</v>
      </c>
      <c r="F1411" s="1">
        <v>2018</v>
      </c>
      <c r="G1411">
        <f t="shared" ref="G1411:G1474" si="66">1000*C1411/B1411</f>
        <v>2.0865022120287433</v>
      </c>
      <c r="H1411">
        <f t="shared" ref="H1411:H1474" si="67">1000*D1411/B1411</f>
        <v>0.64375900818660881</v>
      </c>
      <c r="I1411">
        <f t="shared" ref="I1411:I1474" si="68">1000*E1411/B1411</f>
        <v>0.27270717417805562</v>
      </c>
    </row>
    <row r="1412" spans="1:9">
      <c r="A1412" t="s">
        <v>1411</v>
      </c>
      <c r="B1412" s="1">
        <v>195681.9375</v>
      </c>
      <c r="C1412" s="1">
        <v>398.30999755859375</v>
      </c>
      <c r="D1412" s="1">
        <v>198.57000732421875</v>
      </c>
      <c r="E1412" s="1">
        <v>100.16000366210938</v>
      </c>
      <c r="F1412" s="1">
        <v>2018</v>
      </c>
      <c r="G1412">
        <f t="shared" si="66"/>
        <v>2.035497004206603</v>
      </c>
      <c r="H1412">
        <f t="shared" si="67"/>
        <v>1.0147590005552698</v>
      </c>
      <c r="I1412">
        <f t="shared" si="68"/>
        <v>0.511851042266532</v>
      </c>
    </row>
    <row r="1413" spans="1:9">
      <c r="A1413" t="s">
        <v>1412</v>
      </c>
      <c r="B1413" s="1">
        <v>143006.484375</v>
      </c>
      <c r="C1413" s="1">
        <v>467.6199951171875</v>
      </c>
      <c r="D1413" s="1">
        <v>166.03999328613281</v>
      </c>
      <c r="E1413" s="1">
        <v>97.75</v>
      </c>
      <c r="F1413" s="1">
        <v>2018</v>
      </c>
      <c r="G1413">
        <f t="shared" si="66"/>
        <v>3.269921620413847</v>
      </c>
      <c r="H1413">
        <f t="shared" si="67"/>
        <v>1.1610661852978148</v>
      </c>
      <c r="I1413">
        <f t="shared" si="68"/>
        <v>0.6835354384607778</v>
      </c>
    </row>
    <row r="1414" spans="1:9">
      <c r="A1414" t="s">
        <v>1413</v>
      </c>
      <c r="B1414" s="1">
        <v>51387.77734375</v>
      </c>
      <c r="C1414" s="1">
        <v>190.33999633789063</v>
      </c>
      <c r="D1414" s="1">
        <v>38.610000610351563</v>
      </c>
      <c r="E1414" s="1">
        <v>14.810000419616699</v>
      </c>
      <c r="F1414" s="1">
        <v>2018</v>
      </c>
      <c r="G1414">
        <f t="shared" si="66"/>
        <v>3.7039935598818148</v>
      </c>
      <c r="H1414">
        <f t="shared" si="67"/>
        <v>0.75134599327144225</v>
      </c>
      <c r="I1414">
        <f t="shared" si="68"/>
        <v>0.28820083656367662</v>
      </c>
    </row>
    <row r="1415" spans="1:9">
      <c r="A1415" t="s">
        <v>1414</v>
      </c>
      <c r="B1415" s="1">
        <v>4395.833984375</v>
      </c>
      <c r="C1415" s="1">
        <v>30.170000076293945</v>
      </c>
      <c r="D1415" s="1">
        <v>12.029999732971191</v>
      </c>
      <c r="E1415" s="1">
        <v>3</v>
      </c>
      <c r="F1415" s="1">
        <v>2018</v>
      </c>
      <c r="G1415">
        <f t="shared" si="66"/>
        <v>6.8633165364145388</v>
      </c>
      <c r="H1415">
        <f t="shared" si="67"/>
        <v>2.736681998394809</v>
      </c>
      <c r="I1415">
        <f t="shared" si="68"/>
        <v>0.68246435390042148</v>
      </c>
    </row>
    <row r="1416" spans="1:9">
      <c r="A1416" t="s">
        <v>1415</v>
      </c>
      <c r="B1416" s="1">
        <v>131720.640625</v>
      </c>
      <c r="C1416" s="1">
        <v>301.10000610351563</v>
      </c>
      <c r="D1416" s="1">
        <v>130.61000061035156</v>
      </c>
      <c r="E1416" s="1">
        <v>71.769996643066406</v>
      </c>
      <c r="F1416" s="1">
        <v>2018</v>
      </c>
      <c r="G1416">
        <f t="shared" si="66"/>
        <v>2.285898433797688</v>
      </c>
      <c r="H1416">
        <f t="shared" si="67"/>
        <v>0.99156821581356902</v>
      </c>
      <c r="I1416">
        <f t="shared" si="68"/>
        <v>0.5448652261522996</v>
      </c>
    </row>
    <row r="1417" spans="1:9">
      <c r="A1417" t="s">
        <v>1416</v>
      </c>
      <c r="B1417" s="1">
        <v>64403.66796875</v>
      </c>
      <c r="C1417" s="1">
        <v>196.74000549316406</v>
      </c>
      <c r="D1417" s="1">
        <v>72.449996948242188</v>
      </c>
      <c r="E1417" s="1">
        <v>48.830001831054688</v>
      </c>
      <c r="F1417" s="1">
        <v>2018</v>
      </c>
      <c r="G1417">
        <f t="shared" si="66"/>
        <v>3.0547950403791662</v>
      </c>
      <c r="H1417">
        <f t="shared" si="67"/>
        <v>1.1249358807233842</v>
      </c>
      <c r="I1417">
        <f t="shared" si="68"/>
        <v>0.75818665879011771</v>
      </c>
    </row>
    <row r="1418" spans="1:9">
      <c r="A1418" t="s">
        <v>1417</v>
      </c>
      <c r="B1418" s="1">
        <v>36394.2890625</v>
      </c>
      <c r="C1418" s="1">
        <v>53.669998168945313</v>
      </c>
      <c r="D1418" s="1">
        <v>39</v>
      </c>
      <c r="E1418" s="1">
        <v>27</v>
      </c>
      <c r="F1418" s="1">
        <v>2018</v>
      </c>
      <c r="G1418">
        <f t="shared" si="66"/>
        <v>1.4746818677176987</v>
      </c>
      <c r="H1418">
        <f t="shared" si="67"/>
        <v>1.0715966984002685</v>
      </c>
      <c r="I1418">
        <f t="shared" si="68"/>
        <v>0.74187463735403203</v>
      </c>
    </row>
    <row r="1419" spans="1:9">
      <c r="A1419" t="s">
        <v>1418</v>
      </c>
      <c r="B1419" s="1">
        <v>51969.07421875</v>
      </c>
      <c r="C1419" s="1">
        <v>142.44000244140625</v>
      </c>
      <c r="D1419" s="1">
        <v>37.189998626708984</v>
      </c>
      <c r="E1419" s="1">
        <v>26.389999389648438</v>
      </c>
      <c r="F1419" s="1">
        <v>2018</v>
      </c>
      <c r="G1419">
        <f t="shared" si="66"/>
        <v>2.740860878949718</v>
      </c>
      <c r="H1419">
        <f t="shared" si="67"/>
        <v>0.71561787824365652</v>
      </c>
      <c r="I1419">
        <f t="shared" si="68"/>
        <v>0.5078019915953621</v>
      </c>
    </row>
    <row r="1420" spans="1:9">
      <c r="A1420" t="s">
        <v>1419</v>
      </c>
      <c r="B1420" s="1">
        <v>37544.2578125</v>
      </c>
      <c r="C1420" s="1">
        <v>153.30000305175781</v>
      </c>
      <c r="D1420" s="1">
        <v>37.849998474121094</v>
      </c>
      <c r="E1420" s="1">
        <v>26.590000152587891</v>
      </c>
      <c r="F1420" s="1">
        <v>2018</v>
      </c>
      <c r="G1420">
        <f t="shared" si="66"/>
        <v>4.0831810770465689</v>
      </c>
      <c r="H1420">
        <f t="shared" si="67"/>
        <v>1.0081434733148273</v>
      </c>
      <c r="I1420">
        <f t="shared" si="68"/>
        <v>0.70823081083081119</v>
      </c>
    </row>
    <row r="1421" spans="1:9">
      <c r="A1421" t="s">
        <v>1420</v>
      </c>
      <c r="B1421" s="1">
        <v>29771.759765625</v>
      </c>
      <c r="C1421" s="1">
        <v>93.819999694824219</v>
      </c>
      <c r="D1421" s="1">
        <v>31.440000534057617</v>
      </c>
      <c r="E1421" s="1">
        <v>17.559999465942383</v>
      </c>
      <c r="F1421" s="1">
        <v>2018</v>
      </c>
      <c r="G1421">
        <f t="shared" si="66"/>
        <v>3.1513085028702417</v>
      </c>
      <c r="H1421">
        <f t="shared" si="67"/>
        <v>1.0560343352749608</v>
      </c>
      <c r="I1421">
        <f t="shared" si="68"/>
        <v>0.58982067584118658</v>
      </c>
    </row>
    <row r="1422" spans="1:9">
      <c r="A1422" t="s">
        <v>1421</v>
      </c>
      <c r="B1422" s="1">
        <v>116656.7578125</v>
      </c>
      <c r="C1422" s="1">
        <v>266.8599853515625</v>
      </c>
      <c r="D1422" s="1">
        <v>73.800003051757813</v>
      </c>
      <c r="E1422" s="1">
        <v>44.729999542236328</v>
      </c>
      <c r="F1422" s="1">
        <v>2018</v>
      </c>
      <c r="G1422">
        <f t="shared" si="66"/>
        <v>2.2875655929035936</v>
      </c>
      <c r="H1422">
        <f t="shared" si="67"/>
        <v>0.63262518550682711</v>
      </c>
      <c r="I1422">
        <f t="shared" si="68"/>
        <v>0.38343256216780802</v>
      </c>
    </row>
    <row r="1423" spans="1:9">
      <c r="A1423" t="s">
        <v>1422</v>
      </c>
      <c r="B1423" s="1">
        <v>279822.0625</v>
      </c>
      <c r="C1423" s="1">
        <v>684.34002685546875</v>
      </c>
      <c r="D1423" s="1">
        <v>326.91000366210938</v>
      </c>
      <c r="E1423" s="1">
        <v>183.94000244140625</v>
      </c>
      <c r="F1423" s="1">
        <v>2018</v>
      </c>
      <c r="G1423">
        <f t="shared" si="66"/>
        <v>2.4456256977788118</v>
      </c>
      <c r="H1423">
        <f t="shared" si="67"/>
        <v>1.1682781577028416</v>
      </c>
      <c r="I1423">
        <f t="shared" si="68"/>
        <v>0.65734631786371833</v>
      </c>
    </row>
    <row r="1424" spans="1:9">
      <c r="A1424" t="s">
        <v>1423</v>
      </c>
      <c r="B1424" s="1">
        <v>987882.625</v>
      </c>
      <c r="C1424" s="1">
        <v>39.889999389648438</v>
      </c>
      <c r="D1424" s="1">
        <v>10.489999771118164</v>
      </c>
      <c r="E1424" s="1">
        <v>8.8000001907348633</v>
      </c>
      <c r="F1424" s="1">
        <v>2018</v>
      </c>
      <c r="G1424">
        <f t="shared" si="66"/>
        <v>4.037929039358136E-2</v>
      </c>
      <c r="H1424">
        <f t="shared" si="67"/>
        <v>1.0618670179686747E-2</v>
      </c>
      <c r="I1424">
        <f t="shared" si="68"/>
        <v>8.9079410529513698E-3</v>
      </c>
    </row>
    <row r="1425" spans="1:9">
      <c r="A1425" t="s">
        <v>1424</v>
      </c>
      <c r="B1425" s="1">
        <v>17034.71484375</v>
      </c>
      <c r="C1425" s="1">
        <v>85.199996948242188</v>
      </c>
      <c r="D1425" s="1">
        <v>16.350000381469727</v>
      </c>
      <c r="E1425" s="1">
        <v>5.75</v>
      </c>
      <c r="F1425" s="1">
        <v>2018</v>
      </c>
      <c r="G1425">
        <f t="shared" si="66"/>
        <v>5.001551110760265</v>
      </c>
      <c r="H1425">
        <f t="shared" si="67"/>
        <v>0.95980475936575516</v>
      </c>
      <c r="I1425">
        <f t="shared" si="68"/>
        <v>0.3375460084152605</v>
      </c>
    </row>
    <row r="1426" spans="1:9">
      <c r="A1426" t="s">
        <v>1425</v>
      </c>
      <c r="B1426" s="1">
        <v>128307.984375</v>
      </c>
      <c r="C1426" s="1">
        <v>369.260009765625</v>
      </c>
      <c r="D1426" s="1">
        <v>127.55000305175781</v>
      </c>
      <c r="E1426" s="1">
        <v>76.900001525878906</v>
      </c>
      <c r="F1426" s="1">
        <v>2018</v>
      </c>
      <c r="G1426">
        <f t="shared" si="66"/>
        <v>2.8779191845645808</v>
      </c>
      <c r="H1426">
        <f t="shared" si="67"/>
        <v>0.99409248514864934</v>
      </c>
      <c r="I1426">
        <f t="shared" si="68"/>
        <v>0.5993391751921433</v>
      </c>
    </row>
    <row r="1427" spans="1:9">
      <c r="A1427" t="s">
        <v>1426</v>
      </c>
      <c r="B1427" s="1">
        <v>30696.255859375</v>
      </c>
      <c r="C1427" s="1">
        <v>95.25</v>
      </c>
      <c r="D1427" s="1">
        <v>45.590000152587891</v>
      </c>
      <c r="E1427" s="1">
        <v>30.590000152587891</v>
      </c>
      <c r="F1427" s="1">
        <v>2018</v>
      </c>
      <c r="G1427">
        <f t="shared" si="66"/>
        <v>3.1029842999861992</v>
      </c>
      <c r="H1427">
        <f t="shared" si="67"/>
        <v>1.4851974247753139</v>
      </c>
      <c r="I1427">
        <f t="shared" si="68"/>
        <v>0.99653847989559752</v>
      </c>
    </row>
    <row r="1428" spans="1:9">
      <c r="A1428" t="s">
        <v>1427</v>
      </c>
      <c r="B1428" s="1">
        <v>22644.458984375</v>
      </c>
      <c r="C1428" s="1">
        <v>48.080001831054688</v>
      </c>
      <c r="D1428" s="1">
        <v>11.739999771118164</v>
      </c>
      <c r="E1428" s="1">
        <v>2.9000000953674316</v>
      </c>
      <c r="F1428" s="1">
        <v>2018</v>
      </c>
      <c r="G1428">
        <f t="shared" si="66"/>
        <v>2.1232568136969214</v>
      </c>
      <c r="H1428">
        <f t="shared" si="67"/>
        <v>0.51844911725287546</v>
      </c>
      <c r="I1428">
        <f t="shared" si="68"/>
        <v>0.12806665407058182</v>
      </c>
    </row>
    <row r="1429" spans="1:9">
      <c r="A1429" t="s">
        <v>1428</v>
      </c>
      <c r="B1429" s="1">
        <v>83956.3515625</v>
      </c>
      <c r="C1429" s="1">
        <v>208.31999206542969</v>
      </c>
      <c r="D1429" s="1">
        <v>65</v>
      </c>
      <c r="E1429" s="1">
        <v>42.919998168945313</v>
      </c>
      <c r="F1429" s="1">
        <v>2018</v>
      </c>
      <c r="G1429">
        <f t="shared" si="66"/>
        <v>2.4812892436178471</v>
      </c>
      <c r="H1429">
        <f t="shared" si="67"/>
        <v>0.77421182305202674</v>
      </c>
      <c r="I1429">
        <f t="shared" si="68"/>
        <v>0.51121800042721233</v>
      </c>
    </row>
    <row r="1430" spans="1:9">
      <c r="A1430" t="s">
        <v>1429</v>
      </c>
      <c r="B1430" s="1">
        <v>17390.607421875</v>
      </c>
      <c r="C1430" s="1">
        <v>23.079999923706055</v>
      </c>
      <c r="D1430" s="1">
        <v>10.899999618530273</v>
      </c>
      <c r="E1430" s="1">
        <v>7.4000000953674316</v>
      </c>
      <c r="F1430" s="1">
        <v>2018</v>
      </c>
      <c r="G1430">
        <f t="shared" si="66"/>
        <v>1.327153178943858</v>
      </c>
      <c r="H1430">
        <f t="shared" si="67"/>
        <v>0.62677509497566875</v>
      </c>
      <c r="I1430">
        <f t="shared" si="68"/>
        <v>0.42551705733172068</v>
      </c>
    </row>
    <row r="1431" spans="1:9">
      <c r="A1431" t="s">
        <v>1430</v>
      </c>
      <c r="B1431" s="1">
        <v>38703.3515625</v>
      </c>
      <c r="C1431" s="1">
        <v>107.68000030517578</v>
      </c>
      <c r="D1431" s="1">
        <v>54.459999084472656</v>
      </c>
      <c r="E1431" s="1">
        <v>49.909999847412109</v>
      </c>
      <c r="F1431" s="1">
        <v>2018</v>
      </c>
      <c r="G1431">
        <f t="shared" si="66"/>
        <v>2.7821880007288007</v>
      </c>
      <c r="H1431">
        <f t="shared" si="67"/>
        <v>1.4071132572725149</v>
      </c>
      <c r="I1431">
        <f t="shared" si="68"/>
        <v>1.2895523987584145</v>
      </c>
    </row>
    <row r="1432" spans="1:9">
      <c r="A1432" t="s">
        <v>1431</v>
      </c>
      <c r="B1432" s="1">
        <v>42857.609375</v>
      </c>
      <c r="C1432" s="1">
        <v>123.37000274658203</v>
      </c>
      <c r="D1432" s="1">
        <v>36.759998321533203</v>
      </c>
      <c r="E1432" s="1">
        <v>22.010000228881836</v>
      </c>
      <c r="F1432" s="1">
        <v>2018</v>
      </c>
      <c r="G1432">
        <f t="shared" si="66"/>
        <v>2.8786020626373783</v>
      </c>
      <c r="H1432">
        <f t="shared" si="67"/>
        <v>0.85772395748644581</v>
      </c>
      <c r="I1432">
        <f t="shared" si="68"/>
        <v>0.51356108168088499</v>
      </c>
    </row>
    <row r="1433" spans="1:9">
      <c r="A1433" t="s">
        <v>1432</v>
      </c>
      <c r="B1433" s="1">
        <v>192611.140625</v>
      </c>
      <c r="C1433" s="1">
        <v>466.6099853515625</v>
      </c>
      <c r="D1433" s="1">
        <v>216.66999816894531</v>
      </c>
      <c r="E1433" s="1">
        <v>126.26000213623047</v>
      </c>
      <c r="F1433" s="1">
        <v>2018</v>
      </c>
      <c r="G1433">
        <f t="shared" si="66"/>
        <v>2.4225493075710429</v>
      </c>
      <c r="H1433">
        <f t="shared" si="67"/>
        <v>1.1249089614747996</v>
      </c>
      <c r="I1433">
        <f t="shared" si="68"/>
        <v>0.65551764932460266</v>
      </c>
    </row>
    <row r="1434" spans="1:9">
      <c r="A1434" t="s">
        <v>1433</v>
      </c>
      <c r="B1434" s="1">
        <v>14932.8935546875</v>
      </c>
      <c r="C1434" s="1">
        <v>164.19999694824219</v>
      </c>
      <c r="D1434" s="1">
        <v>28.709999084472656</v>
      </c>
      <c r="E1434" s="1">
        <v>11.800000190734863</v>
      </c>
      <c r="F1434" s="1">
        <v>2018</v>
      </c>
      <c r="G1434">
        <f t="shared" si="66"/>
        <v>10.995859332078282</v>
      </c>
      <c r="H1434">
        <f t="shared" si="67"/>
        <v>1.9226012011222342</v>
      </c>
      <c r="I1434">
        <f t="shared" si="68"/>
        <v>0.79020185522120678</v>
      </c>
    </row>
    <row r="1435" spans="1:9">
      <c r="A1435" t="s">
        <v>1434</v>
      </c>
      <c r="B1435" s="1">
        <v>28501.048828125</v>
      </c>
      <c r="C1435" s="1">
        <v>117.66000366210938</v>
      </c>
      <c r="D1435" s="1">
        <v>26.670000076293945</v>
      </c>
      <c r="E1435" s="1">
        <v>16.899999618530273</v>
      </c>
      <c r="F1435" s="1">
        <v>2018</v>
      </c>
      <c r="G1435">
        <f t="shared" si="66"/>
        <v>4.1282692567440469</v>
      </c>
      <c r="H1435">
        <f t="shared" si="67"/>
        <v>0.93575503965228934</v>
      </c>
      <c r="I1435">
        <f t="shared" si="68"/>
        <v>0.59296062121942883</v>
      </c>
    </row>
    <row r="1436" spans="1:9">
      <c r="A1436" t="s">
        <v>1435</v>
      </c>
      <c r="B1436" s="1">
        <v>70342.265625</v>
      </c>
      <c r="C1436" s="1">
        <v>138.36000061035156</v>
      </c>
      <c r="D1436" s="1">
        <v>61.880001068115234</v>
      </c>
      <c r="E1436" s="1">
        <v>44.189998626708984</v>
      </c>
      <c r="F1436" s="1">
        <v>2018</v>
      </c>
      <c r="G1436">
        <f t="shared" si="66"/>
        <v>1.96695399815467</v>
      </c>
      <c r="H1436">
        <f t="shared" si="67"/>
        <v>0.87969872051040054</v>
      </c>
      <c r="I1436">
        <f t="shared" si="68"/>
        <v>0.62821403652662045</v>
      </c>
    </row>
    <row r="1437" spans="1:9">
      <c r="A1437" t="s">
        <v>1436</v>
      </c>
      <c r="B1437" s="1">
        <v>18052.978515625</v>
      </c>
      <c r="C1437" s="1">
        <v>120.20999908447266</v>
      </c>
      <c r="D1437" s="1">
        <v>26.760000228881836</v>
      </c>
      <c r="E1437" s="1">
        <v>10.810000419616699</v>
      </c>
      <c r="F1437" s="1">
        <v>2018</v>
      </c>
      <c r="G1437">
        <f t="shared" si="66"/>
        <v>6.6587349550341468</v>
      </c>
      <c r="H1437">
        <f t="shared" si="67"/>
        <v>1.4823038871796606</v>
      </c>
      <c r="I1437">
        <f t="shared" si="68"/>
        <v>0.59879318031983231</v>
      </c>
    </row>
    <row r="1438" spans="1:9">
      <c r="A1438" t="s">
        <v>1437</v>
      </c>
      <c r="B1438" s="1">
        <v>134475.140625</v>
      </c>
      <c r="C1438" s="1">
        <v>344.33001708984375</v>
      </c>
      <c r="D1438" s="1">
        <v>102.58999633789063</v>
      </c>
      <c r="E1438" s="1">
        <v>67.819999694824219</v>
      </c>
      <c r="F1438" s="1">
        <v>2018</v>
      </c>
      <c r="G1438">
        <f t="shared" si="66"/>
        <v>2.5605477375929961</v>
      </c>
      <c r="H1438">
        <f t="shared" si="67"/>
        <v>0.76289190597669709</v>
      </c>
      <c r="I1438">
        <f t="shared" si="68"/>
        <v>0.50433113049458256</v>
      </c>
    </row>
    <row r="1439" spans="1:9">
      <c r="A1439" t="s">
        <v>1438</v>
      </c>
      <c r="B1439" s="1">
        <v>95873.078125</v>
      </c>
      <c r="C1439" s="1">
        <v>544.1400146484375</v>
      </c>
      <c r="D1439" s="1">
        <v>103</v>
      </c>
      <c r="E1439" s="1">
        <v>63.009998321533203</v>
      </c>
      <c r="F1439" s="1">
        <v>2018</v>
      </c>
      <c r="G1439">
        <f t="shared" si="66"/>
        <v>5.6756289178384769</v>
      </c>
      <c r="H1439">
        <f t="shared" si="67"/>
        <v>1.0743370507590031</v>
      </c>
      <c r="I1439">
        <f t="shared" si="68"/>
        <v>0.65722306568044386</v>
      </c>
    </row>
    <row r="1440" spans="1:9">
      <c r="A1440" t="s">
        <v>1439</v>
      </c>
      <c r="B1440" s="1">
        <v>185704.265625</v>
      </c>
      <c r="C1440" s="1">
        <v>416.29998779296875</v>
      </c>
      <c r="D1440" s="1">
        <v>213.39999389648438</v>
      </c>
      <c r="E1440" s="1">
        <v>117</v>
      </c>
      <c r="F1440" s="1">
        <v>2018</v>
      </c>
      <c r="G1440">
        <f t="shared" si="66"/>
        <v>2.2417362702568173</v>
      </c>
      <c r="H1440">
        <f t="shared" si="67"/>
        <v>1.1491388912272562</v>
      </c>
      <c r="I1440">
        <f t="shared" si="68"/>
        <v>0.63003399306003416</v>
      </c>
    </row>
    <row r="1441" spans="1:9">
      <c r="A1441" t="s">
        <v>1440</v>
      </c>
      <c r="B1441" s="1">
        <v>19986.13671875</v>
      </c>
      <c r="C1441" s="1">
        <v>54.130001068115234</v>
      </c>
      <c r="D1441" s="1">
        <v>22.649999618530273</v>
      </c>
      <c r="E1441" s="1">
        <v>10.770000457763672</v>
      </c>
      <c r="F1441" s="1">
        <v>2018</v>
      </c>
      <c r="G1441">
        <f t="shared" si="66"/>
        <v>2.708377403289409</v>
      </c>
      <c r="H1441">
        <f t="shared" si="67"/>
        <v>1.1332855337310472</v>
      </c>
      <c r="I1441">
        <f t="shared" si="68"/>
        <v>0.53887355066773823</v>
      </c>
    </row>
    <row r="1442" spans="1:9">
      <c r="A1442" t="s">
        <v>1441</v>
      </c>
      <c r="B1442" s="1">
        <v>149588.796875</v>
      </c>
      <c r="C1442" s="1">
        <v>253.32000732421875</v>
      </c>
      <c r="D1442" s="1">
        <v>154.99000549316406</v>
      </c>
      <c r="E1442" s="1">
        <v>97.319999694824219</v>
      </c>
      <c r="F1442" s="1">
        <v>2018</v>
      </c>
      <c r="G1442">
        <f t="shared" si="66"/>
        <v>1.6934423741364739</v>
      </c>
      <c r="H1442">
        <f t="shared" si="67"/>
        <v>1.0361070396379846</v>
      </c>
      <c r="I1442">
        <f t="shared" si="68"/>
        <v>0.65058347769283253</v>
      </c>
    </row>
    <row r="1443" spans="1:9">
      <c r="A1443" t="s">
        <v>1442</v>
      </c>
      <c r="B1443" s="1">
        <v>1995.769287109375</v>
      </c>
      <c r="C1443" s="1">
        <v>22.700000762939453</v>
      </c>
      <c r="D1443" s="1">
        <v>3.2000000476837158</v>
      </c>
      <c r="E1443" s="1">
        <v>3.2000000476837158</v>
      </c>
      <c r="F1443" s="1">
        <v>2018</v>
      </c>
      <c r="G1443">
        <f t="shared" si="66"/>
        <v>11.374060573813919</v>
      </c>
      <c r="H1443">
        <f t="shared" si="67"/>
        <v>1.6033917689546773</v>
      </c>
      <c r="I1443">
        <f t="shared" si="68"/>
        <v>1.6033917689546773</v>
      </c>
    </row>
    <row r="1444" spans="1:9">
      <c r="A1444" t="s">
        <v>1443</v>
      </c>
      <c r="B1444" s="1">
        <v>24573.5625</v>
      </c>
      <c r="C1444" s="1">
        <v>107.41999816894531</v>
      </c>
      <c r="D1444" s="1">
        <v>42.25</v>
      </c>
      <c r="E1444" s="1">
        <v>25.950000762939453</v>
      </c>
      <c r="F1444" s="1">
        <v>2018</v>
      </c>
      <c r="G1444">
        <f t="shared" si="66"/>
        <v>4.3713644763125128</v>
      </c>
      <c r="H1444">
        <f t="shared" si="67"/>
        <v>1.7193274275962225</v>
      </c>
      <c r="I1444">
        <f t="shared" si="68"/>
        <v>1.0560129717837798</v>
      </c>
    </row>
    <row r="1445" spans="1:9">
      <c r="A1445" t="s">
        <v>1444</v>
      </c>
      <c r="B1445" s="1">
        <v>1601.183837890625</v>
      </c>
      <c r="C1445" s="1">
        <v>73.699996948242188</v>
      </c>
      <c r="D1445" s="1">
        <v>11.600000381469727</v>
      </c>
      <c r="E1445" s="1">
        <v>3.2999999523162842</v>
      </c>
      <c r="F1445" s="1">
        <v>2018</v>
      </c>
      <c r="G1445">
        <f t="shared" si="66"/>
        <v>46.028441709312673</v>
      </c>
      <c r="H1445">
        <f t="shared" si="67"/>
        <v>7.2446399388788416</v>
      </c>
      <c r="I1445">
        <f t="shared" si="68"/>
        <v>2.0609750574697614</v>
      </c>
    </row>
    <row r="1446" spans="1:9">
      <c r="A1446" t="s">
        <v>1445</v>
      </c>
      <c r="B1446" s="1">
        <v>91978.8828125</v>
      </c>
      <c r="C1446" s="1">
        <v>220.17999267578125</v>
      </c>
      <c r="D1446" s="1">
        <v>92.650001525878906</v>
      </c>
      <c r="E1446" s="1">
        <v>51.840000152587891</v>
      </c>
      <c r="F1446" s="1">
        <v>2018</v>
      </c>
      <c r="G1446">
        <f t="shared" si="66"/>
        <v>2.3938102523447764</v>
      </c>
      <c r="H1446">
        <f t="shared" si="67"/>
        <v>1.0072964434102445</v>
      </c>
      <c r="I1446">
        <f t="shared" si="68"/>
        <v>0.56360763000638225</v>
      </c>
    </row>
    <row r="1447" spans="1:9">
      <c r="A1447" t="s">
        <v>1446</v>
      </c>
      <c r="B1447" s="1">
        <v>147295.765625</v>
      </c>
      <c r="C1447" s="1">
        <v>410.19000244140625</v>
      </c>
      <c r="D1447" s="1">
        <v>214.33000183105469</v>
      </c>
      <c r="E1447" s="1">
        <v>136.83000183105469</v>
      </c>
      <c r="F1447" s="1">
        <v>2018</v>
      </c>
      <c r="G1447">
        <f t="shared" si="66"/>
        <v>2.7848051211852769</v>
      </c>
      <c r="H1447">
        <f t="shared" si="67"/>
        <v>1.4550995469667269</v>
      </c>
      <c r="I1447">
        <f t="shared" si="68"/>
        <v>0.92894728677679661</v>
      </c>
    </row>
    <row r="1448" spans="1:9">
      <c r="A1448" t="s">
        <v>1447</v>
      </c>
      <c r="B1448" s="1">
        <v>84653.21875</v>
      </c>
      <c r="C1448" s="1">
        <v>146.42999267578125</v>
      </c>
      <c r="D1448" s="1">
        <v>83.349998474121094</v>
      </c>
      <c r="E1448" s="1">
        <v>48</v>
      </c>
      <c r="F1448" s="1">
        <v>2018</v>
      </c>
      <c r="G1448">
        <f t="shared" si="66"/>
        <v>1.7297628470362356</v>
      </c>
      <c r="H1448">
        <f t="shared" si="67"/>
        <v>0.98460518932271657</v>
      </c>
      <c r="I1448">
        <f t="shared" si="68"/>
        <v>0.56701919559319769</v>
      </c>
    </row>
    <row r="1449" spans="1:9">
      <c r="A1449" t="s">
        <v>1448</v>
      </c>
      <c r="B1449" s="1">
        <v>52774.20703125</v>
      </c>
      <c r="C1449" s="1">
        <v>185.58999633789063</v>
      </c>
      <c r="D1449" s="1">
        <v>61.680000305175781</v>
      </c>
      <c r="E1449" s="1">
        <v>35.5</v>
      </c>
      <c r="F1449" s="1">
        <v>2018</v>
      </c>
      <c r="G1449">
        <f t="shared" si="66"/>
        <v>3.516679961254451</v>
      </c>
      <c r="H1449">
        <f t="shared" si="67"/>
        <v>1.1687527634219546</v>
      </c>
      <c r="I1449">
        <f t="shared" si="68"/>
        <v>0.67267708975672225</v>
      </c>
    </row>
    <row r="1450" spans="1:9">
      <c r="A1450" t="s">
        <v>1449</v>
      </c>
      <c r="B1450" s="1">
        <v>29512.962890625</v>
      </c>
      <c r="C1450" s="1">
        <v>54.580001831054688</v>
      </c>
      <c r="D1450" s="1">
        <v>30.290000915527344</v>
      </c>
      <c r="E1450" s="1">
        <v>12.489999771118164</v>
      </c>
      <c r="F1450" s="1">
        <v>2018</v>
      </c>
      <c r="G1450">
        <f t="shared" si="66"/>
        <v>1.8493569091428772</v>
      </c>
      <c r="H1450">
        <f t="shared" si="67"/>
        <v>1.0263287026715022</v>
      </c>
      <c r="I1450">
        <f t="shared" si="68"/>
        <v>0.42320385850129943</v>
      </c>
    </row>
    <row r="1451" spans="1:9">
      <c r="A1451" t="s">
        <v>1450</v>
      </c>
      <c r="B1451" s="1">
        <v>244275.296875</v>
      </c>
      <c r="C1451" s="1">
        <v>798.29998779296875</v>
      </c>
      <c r="D1451" s="1">
        <v>597.79998779296875</v>
      </c>
      <c r="E1451" s="1">
        <v>326.14999389648438</v>
      </c>
      <c r="F1451" s="1">
        <v>2018</v>
      </c>
      <c r="G1451">
        <f t="shared" si="66"/>
        <v>3.2680340501294038</v>
      </c>
      <c r="H1451">
        <f t="shared" si="67"/>
        <v>2.4472388139144239</v>
      </c>
      <c r="I1451">
        <f t="shared" si="68"/>
        <v>1.335173871729572</v>
      </c>
    </row>
    <row r="1452" spans="1:9">
      <c r="A1452" t="s">
        <v>1451</v>
      </c>
      <c r="B1452" s="1">
        <v>389416.875</v>
      </c>
      <c r="C1452" s="1">
        <v>976.5</v>
      </c>
      <c r="D1452" s="1">
        <v>448.89999389648438</v>
      </c>
      <c r="E1452" s="1">
        <v>274.70001220703125</v>
      </c>
      <c r="F1452" s="1">
        <v>2018</v>
      </c>
      <c r="G1452">
        <f t="shared" si="66"/>
        <v>2.5075954913356027</v>
      </c>
      <c r="H1452">
        <f t="shared" si="67"/>
        <v>1.1527492071227894</v>
      </c>
      <c r="I1452">
        <f t="shared" si="68"/>
        <v>0.70541373484914138</v>
      </c>
    </row>
    <row r="1453" spans="1:9">
      <c r="A1453" t="s">
        <v>1452</v>
      </c>
      <c r="B1453" s="1">
        <v>35413.953125</v>
      </c>
      <c r="C1453" s="1">
        <v>113.75</v>
      </c>
      <c r="D1453" s="1">
        <v>37.849998474121094</v>
      </c>
      <c r="E1453" s="1">
        <v>25.760000228881836</v>
      </c>
      <c r="F1453" s="1">
        <v>2018</v>
      </c>
      <c r="G1453">
        <f t="shared" si="66"/>
        <v>3.212010802592375</v>
      </c>
      <c r="H1453">
        <f t="shared" si="67"/>
        <v>1.0687877272701702</v>
      </c>
      <c r="I1453">
        <f t="shared" si="68"/>
        <v>0.72739691437319132</v>
      </c>
    </row>
    <row r="1454" spans="1:9">
      <c r="A1454" t="s">
        <v>1453</v>
      </c>
      <c r="B1454" s="1">
        <v>45225.86328125</v>
      </c>
      <c r="C1454" s="1">
        <v>121.98999786376953</v>
      </c>
      <c r="D1454" s="1">
        <v>53.220001220703125</v>
      </c>
      <c r="E1454" s="1">
        <v>35.970001220703125</v>
      </c>
      <c r="F1454" s="1">
        <v>2018</v>
      </c>
      <c r="G1454">
        <f t="shared" si="66"/>
        <v>2.6973503436549069</v>
      </c>
      <c r="H1454">
        <f t="shared" si="67"/>
        <v>1.1767603172047658</v>
      </c>
      <c r="I1454">
        <f t="shared" si="68"/>
        <v>0.79534139563049044</v>
      </c>
    </row>
    <row r="1455" spans="1:9">
      <c r="A1455" t="s">
        <v>1454</v>
      </c>
      <c r="B1455" s="1">
        <v>133898.796875</v>
      </c>
      <c r="C1455" s="1">
        <v>613.3800048828125</v>
      </c>
      <c r="D1455" s="1">
        <v>133.3699951171875</v>
      </c>
      <c r="E1455" s="1">
        <v>73.900001525878906</v>
      </c>
      <c r="F1455" s="1">
        <v>2018</v>
      </c>
      <c r="G1455">
        <f t="shared" si="66"/>
        <v>4.5809224518680915</v>
      </c>
      <c r="H1455">
        <f t="shared" si="67"/>
        <v>0.9960507355543593</v>
      </c>
      <c r="I1455">
        <f t="shared" si="68"/>
        <v>0.55190937671282869</v>
      </c>
    </row>
    <row r="1456" spans="1:9">
      <c r="A1456" t="s">
        <v>1455</v>
      </c>
      <c r="B1456" s="1">
        <v>34980.453125</v>
      </c>
      <c r="C1456" s="1">
        <v>56.860000610351563</v>
      </c>
      <c r="D1456" s="1">
        <v>20</v>
      </c>
      <c r="E1456" s="1">
        <v>12.050000190734863</v>
      </c>
      <c r="F1456" s="1">
        <v>2018</v>
      </c>
      <c r="G1456">
        <f t="shared" si="66"/>
        <v>1.6254792471431589</v>
      </c>
      <c r="H1456">
        <f t="shared" si="67"/>
        <v>0.57174788241111441</v>
      </c>
      <c r="I1456">
        <f t="shared" si="68"/>
        <v>0.34447810460530914</v>
      </c>
    </row>
    <row r="1457" spans="1:9">
      <c r="A1457" t="s">
        <v>1456</v>
      </c>
      <c r="B1457" s="1">
        <v>61752.1171875</v>
      </c>
      <c r="C1457" s="1">
        <v>283.51998901367188</v>
      </c>
      <c r="D1457" s="1">
        <v>66.260002136230469</v>
      </c>
      <c r="E1457" s="1">
        <v>37.259998321533203</v>
      </c>
      <c r="F1457" s="1">
        <v>2018</v>
      </c>
      <c r="G1457">
        <f t="shared" si="66"/>
        <v>4.5912594082047544</v>
      </c>
      <c r="H1457">
        <f t="shared" si="67"/>
        <v>1.0729996825055088</v>
      </c>
      <c r="I1457">
        <f t="shared" si="68"/>
        <v>0.60338009478119492</v>
      </c>
    </row>
    <row r="1458" spans="1:9">
      <c r="A1458" t="s">
        <v>1457</v>
      </c>
      <c r="B1458" s="1">
        <v>40978.4296875</v>
      </c>
      <c r="C1458" s="1">
        <v>152.25999450683594</v>
      </c>
      <c r="D1458" s="1">
        <v>50.509998321533203</v>
      </c>
      <c r="E1458" s="1">
        <v>32.819999694824219</v>
      </c>
      <c r="F1458" s="1">
        <v>2018</v>
      </c>
      <c r="G1458">
        <f t="shared" si="66"/>
        <v>3.7156132059711675</v>
      </c>
      <c r="H1458">
        <f t="shared" si="67"/>
        <v>1.2325996556412873</v>
      </c>
      <c r="I1458">
        <f t="shared" si="68"/>
        <v>0.80090915989481126</v>
      </c>
    </row>
    <row r="1459" spans="1:9">
      <c r="A1459" t="s">
        <v>1458</v>
      </c>
      <c r="B1459" s="1">
        <v>132784.859375</v>
      </c>
      <c r="C1459" s="1">
        <v>207.19999694824219</v>
      </c>
      <c r="D1459" s="1">
        <v>138.72000122070313</v>
      </c>
      <c r="E1459" s="1">
        <v>77.400001525878906</v>
      </c>
      <c r="F1459" s="1">
        <v>2018</v>
      </c>
      <c r="G1459">
        <f t="shared" si="66"/>
        <v>1.5604188453676417</v>
      </c>
      <c r="H1459">
        <f t="shared" si="67"/>
        <v>1.0446974291620221</v>
      </c>
      <c r="I1459">
        <f t="shared" si="68"/>
        <v>0.58289779339444292</v>
      </c>
    </row>
    <row r="1460" spans="1:9">
      <c r="A1460" t="s">
        <v>1459</v>
      </c>
      <c r="B1460" s="1">
        <v>200027.3125</v>
      </c>
      <c r="C1460" s="1">
        <v>380.79998779296875</v>
      </c>
      <c r="D1460" s="1">
        <v>166.30000305175781</v>
      </c>
      <c r="E1460" s="1">
        <v>86.400001525878906</v>
      </c>
      <c r="F1460" s="1">
        <v>2018</v>
      </c>
      <c r="G1460">
        <f t="shared" si="66"/>
        <v>1.9037399594766278</v>
      </c>
      <c r="H1460">
        <f t="shared" si="67"/>
        <v>0.83138647904274476</v>
      </c>
      <c r="I1460">
        <f t="shared" si="68"/>
        <v>0.43194102068375739</v>
      </c>
    </row>
    <row r="1461" spans="1:9">
      <c r="A1461" t="s">
        <v>1460</v>
      </c>
      <c r="B1461" s="1">
        <v>21978.70703125</v>
      </c>
      <c r="C1461" s="1">
        <v>64.319999694824219</v>
      </c>
      <c r="D1461" s="1">
        <v>33.259998321533203</v>
      </c>
      <c r="E1461" s="1">
        <v>22.489999771118164</v>
      </c>
      <c r="F1461" s="1">
        <v>2018</v>
      </c>
      <c r="G1461">
        <f t="shared" si="66"/>
        <v>2.9264687683116239</v>
      </c>
      <c r="H1461">
        <f t="shared" si="67"/>
        <v>1.5132827547245211</v>
      </c>
      <c r="I1461">
        <f t="shared" si="68"/>
        <v>1.0232630945551615</v>
      </c>
    </row>
    <row r="1462" spans="1:9">
      <c r="A1462" t="s">
        <v>1461</v>
      </c>
      <c r="B1462" s="1">
        <v>30813.265625</v>
      </c>
      <c r="C1462" s="1">
        <v>111.08999633789063</v>
      </c>
      <c r="D1462" s="1">
        <v>33.770000457763672</v>
      </c>
      <c r="E1462" s="1">
        <v>19.5</v>
      </c>
      <c r="F1462" s="1">
        <v>2018</v>
      </c>
      <c r="G1462">
        <f t="shared" si="66"/>
        <v>3.6052652675592745</v>
      </c>
      <c r="H1462">
        <f t="shared" si="67"/>
        <v>1.0959565554896835</v>
      </c>
      <c r="I1462">
        <f t="shared" si="68"/>
        <v>0.63284431573454814</v>
      </c>
    </row>
    <row r="1463" spans="1:9">
      <c r="A1463" t="s">
        <v>1462</v>
      </c>
      <c r="B1463" s="1">
        <v>329753.78125</v>
      </c>
      <c r="C1463" s="1">
        <v>1264.77001953125</v>
      </c>
      <c r="D1463" s="1">
        <v>516.90997314453125</v>
      </c>
      <c r="E1463" s="1">
        <v>240.77000427246094</v>
      </c>
      <c r="F1463" s="1">
        <v>2018</v>
      </c>
      <c r="G1463">
        <f t="shared" si="66"/>
        <v>3.835498154825935</v>
      </c>
      <c r="H1463">
        <f t="shared" si="67"/>
        <v>1.5675634444132132</v>
      </c>
      <c r="I1463">
        <f t="shared" si="68"/>
        <v>0.73015085182578465</v>
      </c>
    </row>
    <row r="1464" spans="1:9">
      <c r="A1464" t="s">
        <v>1463</v>
      </c>
      <c r="B1464" s="1">
        <v>43797.28125</v>
      </c>
      <c r="C1464" s="1">
        <v>119.98999786376953</v>
      </c>
      <c r="D1464" s="1">
        <v>32.299999237060547</v>
      </c>
      <c r="E1464" s="1">
        <v>16.930000305175781</v>
      </c>
      <c r="F1464" s="1">
        <v>2018</v>
      </c>
      <c r="G1464">
        <f t="shared" si="66"/>
        <v>2.7396677245524121</v>
      </c>
      <c r="H1464">
        <f t="shared" si="67"/>
        <v>0.73748868229259201</v>
      </c>
      <c r="I1464">
        <f t="shared" si="68"/>
        <v>0.38655368146112451</v>
      </c>
    </row>
    <row r="1465" spans="1:9">
      <c r="A1465" t="s">
        <v>1464</v>
      </c>
      <c r="B1465" s="1">
        <v>64608.3046875</v>
      </c>
      <c r="C1465" s="1">
        <v>157.80000305175781</v>
      </c>
      <c r="D1465" s="1">
        <v>76.330001831054688</v>
      </c>
      <c r="E1465" s="1">
        <v>34.580001831054688</v>
      </c>
      <c r="F1465" s="1">
        <v>2018</v>
      </c>
      <c r="G1465">
        <f t="shared" si="66"/>
        <v>2.4424105200563782</v>
      </c>
      <c r="H1465">
        <f t="shared" si="67"/>
        <v>1.1814270967215539</v>
      </c>
      <c r="I1465">
        <f t="shared" si="68"/>
        <v>0.53522533981215892</v>
      </c>
    </row>
    <row r="1466" spans="1:9">
      <c r="A1466" t="s">
        <v>1465</v>
      </c>
      <c r="B1466" s="1">
        <v>248840.78125</v>
      </c>
      <c r="C1466" s="1">
        <v>41.400001525878906</v>
      </c>
      <c r="D1466" s="1">
        <v>9.6000003814697266</v>
      </c>
      <c r="E1466" s="1">
        <v>5.9000000953674316</v>
      </c>
      <c r="F1466" s="1">
        <v>2018</v>
      </c>
      <c r="G1466">
        <f t="shared" si="66"/>
        <v>0.16637144971943343</v>
      </c>
      <c r="H1466">
        <f t="shared" si="67"/>
        <v>3.8578887002548849E-2</v>
      </c>
      <c r="I1466">
        <f t="shared" si="68"/>
        <v>2.3709940411414904E-2</v>
      </c>
    </row>
    <row r="1467" spans="1:9">
      <c r="A1467" t="s">
        <v>1466</v>
      </c>
      <c r="B1467" s="1">
        <v>43767.3203125</v>
      </c>
      <c r="C1467" s="1">
        <v>150.19999694824219</v>
      </c>
      <c r="D1467" s="1">
        <v>77.599998474121094</v>
      </c>
      <c r="E1467" s="1">
        <v>31</v>
      </c>
      <c r="F1467" s="1">
        <v>2018</v>
      </c>
      <c r="G1467">
        <f t="shared" si="66"/>
        <v>3.4317841685488086</v>
      </c>
      <c r="H1467">
        <f t="shared" si="67"/>
        <v>1.7730123279208034</v>
      </c>
      <c r="I1467">
        <f t="shared" si="68"/>
        <v>0.70829102121535104</v>
      </c>
    </row>
    <row r="1468" spans="1:9">
      <c r="A1468" t="s">
        <v>1467</v>
      </c>
      <c r="B1468" s="1">
        <v>43251.140625</v>
      </c>
      <c r="C1468" s="1">
        <v>151.46000671386719</v>
      </c>
      <c r="D1468" s="1">
        <v>51.700000762939453</v>
      </c>
      <c r="E1468" s="1">
        <v>36.240001678466797</v>
      </c>
      <c r="F1468" s="1">
        <v>2018</v>
      </c>
      <c r="G1468">
        <f t="shared" si="66"/>
        <v>3.5018731188402548</v>
      </c>
      <c r="H1468">
        <f t="shared" si="67"/>
        <v>1.1953442155709495</v>
      </c>
      <c r="I1468">
        <f t="shared" si="68"/>
        <v>0.83789701623543711</v>
      </c>
    </row>
    <row r="1469" spans="1:9">
      <c r="A1469" t="s">
        <v>1468</v>
      </c>
      <c r="B1469" s="1">
        <v>41730.73046875</v>
      </c>
      <c r="C1469" s="1">
        <v>99.300003051757813</v>
      </c>
      <c r="D1469" s="1">
        <v>29.700000762939453</v>
      </c>
      <c r="E1469" s="1">
        <v>23.200000762939453</v>
      </c>
      <c r="F1469" s="1">
        <v>2018</v>
      </c>
      <c r="G1469">
        <f t="shared" si="66"/>
        <v>2.3795414538961519</v>
      </c>
      <c r="H1469">
        <f t="shared" si="67"/>
        <v>0.71170574848145196</v>
      </c>
      <c r="I1469">
        <f t="shared" si="68"/>
        <v>0.55594523513823324</v>
      </c>
    </row>
    <row r="1470" spans="1:9">
      <c r="A1470" t="s">
        <v>1469</v>
      </c>
      <c r="B1470" s="1">
        <v>19039.376953125</v>
      </c>
      <c r="C1470" s="1">
        <v>108.44999694824219</v>
      </c>
      <c r="D1470" s="1">
        <v>17.5</v>
      </c>
      <c r="E1470" s="1">
        <v>8.7600002288818359</v>
      </c>
      <c r="F1470" s="1">
        <v>2018</v>
      </c>
      <c r="G1470">
        <f t="shared" si="66"/>
        <v>5.6960895944886429</v>
      </c>
      <c r="H1470">
        <f t="shared" si="67"/>
        <v>0.91914772437591052</v>
      </c>
      <c r="I1470">
        <f t="shared" si="68"/>
        <v>0.46009910148052541</v>
      </c>
    </row>
    <row r="1471" spans="1:9">
      <c r="A1471" t="s">
        <v>1470</v>
      </c>
      <c r="B1471" s="1">
        <v>70523.5</v>
      </c>
      <c r="C1471" s="1">
        <v>187.61000061035156</v>
      </c>
      <c r="D1471" s="1">
        <v>70.709999084472656</v>
      </c>
      <c r="E1471" s="1">
        <v>41.240001678466797</v>
      </c>
      <c r="F1471" s="1">
        <v>2018</v>
      </c>
      <c r="G1471">
        <f t="shared" si="66"/>
        <v>2.6602480110934876</v>
      </c>
      <c r="H1471">
        <f t="shared" si="67"/>
        <v>1.0026444955861897</v>
      </c>
      <c r="I1471">
        <f t="shared" si="68"/>
        <v>0.58476963960193118</v>
      </c>
    </row>
    <row r="1472" spans="1:9">
      <c r="A1472" t="s">
        <v>1471</v>
      </c>
      <c r="B1472" s="1">
        <v>20297.62890625</v>
      </c>
      <c r="C1472" s="1">
        <v>199</v>
      </c>
      <c r="D1472" s="1">
        <v>34.299999237060547</v>
      </c>
      <c r="E1472" s="1">
        <v>21.200000762939453</v>
      </c>
      <c r="F1472" s="1">
        <v>2018</v>
      </c>
      <c r="G1472">
        <f t="shared" si="66"/>
        <v>9.8041008099583671</v>
      </c>
      <c r="H1472">
        <f t="shared" si="67"/>
        <v>1.6898525140785763</v>
      </c>
      <c r="I1472">
        <f t="shared" si="68"/>
        <v>1.0444570082967473</v>
      </c>
    </row>
    <row r="1473" spans="1:9">
      <c r="A1473" t="s">
        <v>1472</v>
      </c>
      <c r="B1473" s="1">
        <v>102771.09375</v>
      </c>
      <c r="C1473" s="1">
        <v>248.89999389648438</v>
      </c>
      <c r="D1473" s="1">
        <v>107.69999694824219</v>
      </c>
      <c r="E1473" s="1">
        <v>49.299999237060547</v>
      </c>
      <c r="F1473" s="1">
        <v>2018</v>
      </c>
      <c r="G1473">
        <f t="shared" si="66"/>
        <v>2.4218871748310491</v>
      </c>
      <c r="H1473">
        <f t="shared" si="67"/>
        <v>1.047960015004143</v>
      </c>
      <c r="I1473">
        <f t="shared" si="68"/>
        <v>0.47970686540504537</v>
      </c>
    </row>
    <row r="1474" spans="1:9">
      <c r="A1474" t="s">
        <v>1473</v>
      </c>
      <c r="B1474" s="1">
        <v>65217.4453125</v>
      </c>
      <c r="C1474" s="1">
        <v>142.80000305175781</v>
      </c>
      <c r="D1474" s="1">
        <v>35</v>
      </c>
      <c r="E1474" s="1">
        <v>15.5</v>
      </c>
      <c r="F1474" s="1">
        <v>2018</v>
      </c>
      <c r="G1474">
        <f t="shared" si="66"/>
        <v>2.1895982335325828</v>
      </c>
      <c r="H1474">
        <f t="shared" si="67"/>
        <v>0.53666622223995142</v>
      </c>
      <c r="I1474">
        <f t="shared" si="68"/>
        <v>0.23766646984912132</v>
      </c>
    </row>
    <row r="1475" spans="1:9">
      <c r="A1475" t="s">
        <v>1474</v>
      </c>
      <c r="B1475" s="1">
        <v>6056.1435546875</v>
      </c>
      <c r="C1475" s="1">
        <v>57.479999542236328</v>
      </c>
      <c r="D1475" s="1">
        <v>8.0900001525878906</v>
      </c>
      <c r="E1475" s="1">
        <v>3.7200000286102295</v>
      </c>
      <c r="F1475" s="1">
        <v>2018</v>
      </c>
      <c r="G1475">
        <f t="shared" ref="G1475:G1538" si="69">1000*C1475/B1475</f>
        <v>9.4911884144071159</v>
      </c>
      <c r="H1475">
        <f t="shared" ref="H1475:H1538" si="70">1000*D1475/B1475</f>
        <v>1.3358336174719918</v>
      </c>
      <c r="I1475">
        <f t="shared" ref="I1475:I1538" si="71">1000*E1475/B1475</f>
        <v>0.61425228695758405</v>
      </c>
    </row>
    <row r="1476" spans="1:9">
      <c r="A1476" t="s">
        <v>1475</v>
      </c>
      <c r="B1476" s="1">
        <v>4649.22119140625</v>
      </c>
      <c r="C1476" s="1">
        <v>9</v>
      </c>
      <c r="D1476" s="1">
        <v>2</v>
      </c>
      <c r="E1476" s="1">
        <v>2</v>
      </c>
      <c r="F1476" s="1">
        <v>2018</v>
      </c>
      <c r="G1476">
        <f t="shared" si="69"/>
        <v>1.9358080911779054</v>
      </c>
      <c r="H1476">
        <f t="shared" si="70"/>
        <v>0.43017957581731231</v>
      </c>
      <c r="I1476">
        <f t="shared" si="71"/>
        <v>0.43017957581731231</v>
      </c>
    </row>
    <row r="1477" spans="1:9">
      <c r="A1477" t="s">
        <v>1476</v>
      </c>
      <c r="B1477" s="1">
        <v>4096.76708984375</v>
      </c>
      <c r="C1477" s="1">
        <v>5.690000057220459</v>
      </c>
      <c r="D1477" s="1">
        <v>2.5999999046325684</v>
      </c>
      <c r="E1477" s="1">
        <v>2.5999999046325684</v>
      </c>
      <c r="F1477" s="1">
        <v>2018</v>
      </c>
      <c r="G1477">
        <f t="shared" si="69"/>
        <v>1.3889000600806609</v>
      </c>
      <c r="H1477">
        <f t="shared" si="70"/>
        <v>0.63464674647436004</v>
      </c>
      <c r="I1477">
        <f t="shared" si="71"/>
        <v>0.63464674647436004</v>
      </c>
    </row>
    <row r="1478" spans="1:9">
      <c r="A1478" t="s">
        <v>1477</v>
      </c>
      <c r="B1478" s="1">
        <v>21716.556640625</v>
      </c>
      <c r="C1478" s="1">
        <v>20.039999008178711</v>
      </c>
      <c r="D1478" s="1">
        <v>11.380000114440918</v>
      </c>
      <c r="E1478" s="1">
        <v>8.619999885559082</v>
      </c>
      <c r="F1478" s="1">
        <v>2018</v>
      </c>
      <c r="G1478">
        <f t="shared" si="69"/>
        <v>0.92279818296285676</v>
      </c>
      <c r="H1478">
        <f t="shared" si="70"/>
        <v>0.52402414907492456</v>
      </c>
      <c r="I1478">
        <f t="shared" si="71"/>
        <v>0.39693216692713212</v>
      </c>
    </row>
    <row r="1479" spans="1:9">
      <c r="A1479" t="s">
        <v>1478</v>
      </c>
      <c r="B1479" s="1">
        <v>12136.7138671875</v>
      </c>
      <c r="C1479" s="1">
        <v>19.379999160766602</v>
      </c>
      <c r="D1479" s="1">
        <v>10.140000343322754</v>
      </c>
      <c r="E1479" s="1">
        <v>7.5</v>
      </c>
      <c r="F1479" s="1">
        <v>2018</v>
      </c>
      <c r="G1479">
        <f t="shared" si="69"/>
        <v>1.596807782802053</v>
      </c>
      <c r="H1479">
        <f t="shared" si="70"/>
        <v>0.83548153596477148</v>
      </c>
      <c r="I1479">
        <f t="shared" si="71"/>
        <v>0.61795969502723491</v>
      </c>
    </row>
    <row r="1480" spans="1:9">
      <c r="A1480" t="s">
        <v>1479</v>
      </c>
      <c r="B1480" s="1">
        <v>255250.125</v>
      </c>
      <c r="C1480" s="1">
        <v>850.04998779296875</v>
      </c>
      <c r="D1480" s="1">
        <v>341.45999145507813</v>
      </c>
      <c r="E1480" s="1">
        <v>192.41000366210938</v>
      </c>
      <c r="F1480" s="1">
        <v>2018</v>
      </c>
      <c r="G1480">
        <f t="shared" si="69"/>
        <v>3.3302627679142911</v>
      </c>
      <c r="H1480">
        <f t="shared" si="70"/>
        <v>1.3377466179696411</v>
      </c>
      <c r="I1480">
        <f t="shared" si="71"/>
        <v>0.75380963540021528</v>
      </c>
    </row>
    <row r="1481" spans="1:9">
      <c r="A1481" t="s">
        <v>1480</v>
      </c>
      <c r="B1481" s="1">
        <v>41740.34375</v>
      </c>
      <c r="C1481" s="1">
        <v>68.489997863769531</v>
      </c>
      <c r="D1481" s="1">
        <v>36.189998626708984</v>
      </c>
      <c r="E1481" s="1">
        <v>19.299999237060547</v>
      </c>
      <c r="F1481" s="1">
        <v>2018</v>
      </c>
      <c r="G1481">
        <f t="shared" si="69"/>
        <v>1.6408585006866296</v>
      </c>
      <c r="H1481">
        <f t="shared" si="70"/>
        <v>0.86702684681912767</v>
      </c>
      <c r="I1481">
        <f t="shared" si="71"/>
        <v>0.46238237405652766</v>
      </c>
    </row>
    <row r="1482" spans="1:9">
      <c r="A1482" t="s">
        <v>1481</v>
      </c>
      <c r="B1482" s="1">
        <v>89242.8984375</v>
      </c>
      <c r="C1482" s="1">
        <v>227.60000610351563</v>
      </c>
      <c r="D1482" s="1">
        <v>95.660003662109375</v>
      </c>
      <c r="E1482" s="1">
        <v>62.169998168945313</v>
      </c>
      <c r="F1482" s="1">
        <v>2018</v>
      </c>
      <c r="G1482">
        <f t="shared" si="69"/>
        <v>2.5503430534913885</v>
      </c>
      <c r="H1482">
        <f t="shared" si="70"/>
        <v>1.0719060601679529</v>
      </c>
      <c r="I1482">
        <f t="shared" si="71"/>
        <v>0.69663804355800019</v>
      </c>
    </row>
    <row r="1483" spans="1:9">
      <c r="A1483" t="s">
        <v>1482</v>
      </c>
      <c r="B1483" s="1">
        <v>96971.9140625</v>
      </c>
      <c r="C1483" s="1">
        <v>293.1400146484375</v>
      </c>
      <c r="D1483" s="1">
        <v>99</v>
      </c>
      <c r="E1483" s="1">
        <v>62.409999847412109</v>
      </c>
      <c r="F1483" s="1">
        <v>2018</v>
      </c>
      <c r="G1483">
        <f t="shared" si="69"/>
        <v>3.0229372853206127</v>
      </c>
      <c r="H1483">
        <f t="shared" si="70"/>
        <v>1.0209141580539791</v>
      </c>
      <c r="I1483">
        <f t="shared" si="71"/>
        <v>0.64358840856939081</v>
      </c>
    </row>
    <row r="1484" spans="1:9">
      <c r="A1484" t="s">
        <v>1483</v>
      </c>
      <c r="B1484" s="1">
        <v>54190.34765625</v>
      </c>
      <c r="C1484" s="1">
        <v>206.05000305175781</v>
      </c>
      <c r="D1484" s="1">
        <v>55.900001525878906</v>
      </c>
      <c r="E1484" s="1">
        <v>31.760000228881836</v>
      </c>
      <c r="F1484" s="1">
        <v>2018</v>
      </c>
      <c r="G1484">
        <f t="shared" si="69"/>
        <v>3.8023377218173873</v>
      </c>
      <c r="H1484">
        <f t="shared" si="70"/>
        <v>1.0315490478207281</v>
      </c>
      <c r="I1484">
        <f t="shared" si="71"/>
        <v>0.5860822379355749</v>
      </c>
    </row>
    <row r="1485" spans="1:9">
      <c r="A1485" t="s">
        <v>1484</v>
      </c>
      <c r="B1485" s="1">
        <v>91992.9921875</v>
      </c>
      <c r="C1485" s="1">
        <v>225.1199951171875</v>
      </c>
      <c r="D1485" s="1">
        <v>74.480003356933594</v>
      </c>
      <c r="E1485" s="1">
        <v>40.340000152587891</v>
      </c>
      <c r="F1485" s="1">
        <v>2018</v>
      </c>
      <c r="G1485">
        <f t="shared" si="69"/>
        <v>2.4471428721260442</v>
      </c>
      <c r="H1485">
        <f t="shared" si="70"/>
        <v>0.80962692468061637</v>
      </c>
      <c r="I1485">
        <f t="shared" si="71"/>
        <v>0.43851166478384518</v>
      </c>
    </row>
    <row r="1486" spans="1:9">
      <c r="A1486" t="s">
        <v>1485</v>
      </c>
      <c r="B1486" s="1">
        <v>36247.46484375</v>
      </c>
      <c r="C1486" s="1">
        <v>127.01999664306641</v>
      </c>
      <c r="D1486" s="1">
        <v>35.200000762939453</v>
      </c>
      <c r="E1486" s="1">
        <v>27.479999542236328</v>
      </c>
      <c r="F1486" s="1">
        <v>2018</v>
      </c>
      <c r="G1486">
        <f t="shared" si="69"/>
        <v>3.5042449779758305</v>
      </c>
      <c r="H1486">
        <f t="shared" si="70"/>
        <v>0.97110241818770515</v>
      </c>
      <c r="I1486">
        <f t="shared" si="71"/>
        <v>0.75812197241083989</v>
      </c>
    </row>
    <row r="1487" spans="1:9">
      <c r="A1487" t="s">
        <v>1486</v>
      </c>
      <c r="B1487" s="1">
        <v>94419.8046875</v>
      </c>
      <c r="C1487" s="1">
        <v>243.3699951171875</v>
      </c>
      <c r="D1487" s="1">
        <v>80.050003051757813</v>
      </c>
      <c r="E1487" s="1">
        <v>56.060001373291016</v>
      </c>
      <c r="F1487" s="1">
        <v>2018</v>
      </c>
      <c r="G1487">
        <f t="shared" si="69"/>
        <v>2.5775312279311104</v>
      </c>
      <c r="H1487">
        <f t="shared" si="70"/>
        <v>0.84780945392439933</v>
      </c>
      <c r="I1487">
        <f t="shared" si="71"/>
        <v>0.59373138462669006</v>
      </c>
    </row>
    <row r="1488" spans="1:9">
      <c r="A1488" t="s">
        <v>1487</v>
      </c>
      <c r="B1488" s="1">
        <v>22987.787109375</v>
      </c>
      <c r="C1488" s="1">
        <v>87.5</v>
      </c>
      <c r="D1488" s="1">
        <v>17.75</v>
      </c>
      <c r="E1488" s="1">
        <v>10.479999542236328</v>
      </c>
      <c r="F1488" s="1">
        <v>2018</v>
      </c>
      <c r="G1488">
        <f t="shared" si="69"/>
        <v>3.8063689899196644</v>
      </c>
      <c r="H1488">
        <f t="shared" si="70"/>
        <v>0.77214913795513196</v>
      </c>
      <c r="I1488">
        <f t="shared" si="71"/>
        <v>0.45589423167932158</v>
      </c>
    </row>
    <row r="1489" spans="1:9">
      <c r="A1489" t="s">
        <v>1488</v>
      </c>
      <c r="B1489" s="1">
        <v>59624.2421875</v>
      </c>
      <c r="C1489" s="1">
        <v>181.94999694824219</v>
      </c>
      <c r="D1489" s="1">
        <v>52.900001525878906</v>
      </c>
      <c r="E1489" s="1">
        <v>34.200000762939453</v>
      </c>
      <c r="F1489" s="1">
        <v>2018</v>
      </c>
      <c r="G1489">
        <f t="shared" si="69"/>
        <v>3.0516110607505103</v>
      </c>
      <c r="H1489">
        <f t="shared" si="70"/>
        <v>0.88722304192185097</v>
      </c>
      <c r="I1489">
        <f t="shared" si="71"/>
        <v>0.57359220860855409</v>
      </c>
    </row>
    <row r="1490" spans="1:9">
      <c r="A1490" t="s">
        <v>1489</v>
      </c>
      <c r="B1490" s="1">
        <v>251931.40625</v>
      </c>
      <c r="C1490" s="1">
        <v>801.97998046875</v>
      </c>
      <c r="D1490" s="1">
        <v>368.92999267578125</v>
      </c>
      <c r="E1490" s="1">
        <v>217.49000549316406</v>
      </c>
      <c r="F1490" s="1">
        <v>2018</v>
      </c>
      <c r="G1490">
        <f t="shared" si="69"/>
        <v>3.1833267332811945</v>
      </c>
      <c r="H1490">
        <f t="shared" si="70"/>
        <v>1.4644065151197529</v>
      </c>
      <c r="I1490">
        <f t="shared" si="71"/>
        <v>0.8632905628182832</v>
      </c>
    </row>
    <row r="1491" spans="1:9">
      <c r="A1491" t="s">
        <v>1490</v>
      </c>
      <c r="B1491" s="1">
        <v>82073.75</v>
      </c>
      <c r="C1491" s="1">
        <v>237.80999755859375</v>
      </c>
      <c r="D1491" s="1">
        <v>75.050003051757813</v>
      </c>
      <c r="E1491" s="1">
        <v>48.590000152587891</v>
      </c>
      <c r="F1491" s="1">
        <v>2018</v>
      </c>
      <c r="G1491">
        <f t="shared" si="69"/>
        <v>2.8975159238927639</v>
      </c>
      <c r="H1491">
        <f t="shared" si="70"/>
        <v>0.91442151786360204</v>
      </c>
      <c r="I1491">
        <f t="shared" si="71"/>
        <v>0.59202851280205782</v>
      </c>
    </row>
    <row r="1492" spans="1:9">
      <c r="A1492" t="s">
        <v>1491</v>
      </c>
      <c r="B1492" s="1">
        <v>53403.59375</v>
      </c>
      <c r="C1492" s="1">
        <v>156.77000427246094</v>
      </c>
      <c r="D1492" s="1">
        <v>56.950000762939453</v>
      </c>
      <c r="E1492" s="1">
        <v>30.450000762939453</v>
      </c>
      <c r="F1492" s="1">
        <v>2018</v>
      </c>
      <c r="G1492">
        <f t="shared" si="69"/>
        <v>2.935570310237051</v>
      </c>
      <c r="H1492">
        <f t="shared" si="70"/>
        <v>1.0664076471995754</v>
      </c>
      <c r="I1492">
        <f t="shared" si="71"/>
        <v>0.57018636059374661</v>
      </c>
    </row>
    <row r="1493" spans="1:9">
      <c r="A1493" t="s">
        <v>1492</v>
      </c>
      <c r="B1493" s="1">
        <v>47094.8515625</v>
      </c>
      <c r="C1493" s="1">
        <v>173.44999694824219</v>
      </c>
      <c r="D1493" s="1">
        <v>54.729999542236328</v>
      </c>
      <c r="E1493" s="1">
        <v>32.590000152587891</v>
      </c>
      <c r="F1493" s="1">
        <v>2018</v>
      </c>
      <c r="G1493">
        <f t="shared" si="69"/>
        <v>3.6829927517247856</v>
      </c>
      <c r="H1493">
        <f t="shared" si="70"/>
        <v>1.16212277407019</v>
      </c>
      <c r="I1493">
        <f t="shared" si="71"/>
        <v>0.69200770511692578</v>
      </c>
    </row>
    <row r="1494" spans="1:9">
      <c r="A1494" t="s">
        <v>1493</v>
      </c>
      <c r="B1494" s="1">
        <v>58100.76171875</v>
      </c>
      <c r="C1494" s="1">
        <v>160.33000183105469</v>
      </c>
      <c r="D1494" s="1">
        <v>31.780000686645508</v>
      </c>
      <c r="E1494" s="1">
        <v>19.520000457763672</v>
      </c>
      <c r="F1494" s="1">
        <v>2018</v>
      </c>
      <c r="G1494">
        <f t="shared" si="69"/>
        <v>2.7595163486353012</v>
      </c>
      <c r="H1494">
        <f t="shared" si="70"/>
        <v>0.54698079244612752</v>
      </c>
      <c r="I1494">
        <f t="shared" si="71"/>
        <v>0.33596806445076727</v>
      </c>
    </row>
    <row r="1495" spans="1:9">
      <c r="A1495" t="s">
        <v>1494</v>
      </c>
      <c r="B1495" s="1">
        <v>46310.40625</v>
      </c>
      <c r="C1495" s="1">
        <v>151.57000732421875</v>
      </c>
      <c r="D1495" s="1">
        <v>56.069999694824219</v>
      </c>
      <c r="E1495" s="1">
        <v>33.889999389648438</v>
      </c>
      <c r="F1495" s="1">
        <v>2018</v>
      </c>
      <c r="G1495">
        <f t="shared" si="69"/>
        <v>3.2729146556389526</v>
      </c>
      <c r="H1495">
        <f t="shared" si="70"/>
        <v>1.2107429892136656</v>
      </c>
      <c r="I1495">
        <f t="shared" si="71"/>
        <v>0.73180095218120522</v>
      </c>
    </row>
    <row r="1496" spans="1:9">
      <c r="A1496" t="s">
        <v>1495</v>
      </c>
      <c r="B1496" s="1">
        <v>56003.08203125</v>
      </c>
      <c r="C1496" s="1">
        <v>132.60000610351563</v>
      </c>
      <c r="D1496" s="1">
        <v>62.5</v>
      </c>
      <c r="E1496" s="1">
        <v>38.900001525878906</v>
      </c>
      <c r="F1496" s="1">
        <v>2018</v>
      </c>
      <c r="G1496">
        <f t="shared" si="69"/>
        <v>2.3677269409837867</v>
      </c>
      <c r="H1496">
        <f t="shared" si="70"/>
        <v>1.1160100075407402</v>
      </c>
      <c r="I1496">
        <f t="shared" si="71"/>
        <v>0.69460465593969467</v>
      </c>
    </row>
    <row r="1497" spans="1:9">
      <c r="A1497" t="s">
        <v>1496</v>
      </c>
      <c r="B1497" s="1">
        <v>250346.046875</v>
      </c>
      <c r="C1497" s="1">
        <v>818.47998046875</v>
      </c>
      <c r="D1497" s="1">
        <v>417.1400146484375</v>
      </c>
      <c r="E1497" s="1">
        <v>257.42001342773438</v>
      </c>
      <c r="F1497" s="1">
        <v>2018</v>
      </c>
      <c r="G1497">
        <f t="shared" si="69"/>
        <v>3.2693944669213182</v>
      </c>
      <c r="H1497">
        <f t="shared" si="70"/>
        <v>1.666253651118043</v>
      </c>
      <c r="I1497">
        <f t="shared" si="71"/>
        <v>1.0282567535658611</v>
      </c>
    </row>
    <row r="1498" spans="1:9">
      <c r="A1498" t="s">
        <v>1497</v>
      </c>
      <c r="B1498" s="1">
        <v>102960.7890625</v>
      </c>
      <c r="C1498" s="1">
        <v>316.32998657226563</v>
      </c>
      <c r="D1498" s="1">
        <v>106.01000213623047</v>
      </c>
      <c r="E1498" s="1">
        <v>58.319999694824219</v>
      </c>
      <c r="F1498" s="1">
        <v>2018</v>
      </c>
      <c r="G1498">
        <f t="shared" si="69"/>
        <v>3.0723345212539575</v>
      </c>
      <c r="H1498">
        <f t="shared" si="70"/>
        <v>1.0296152846291757</v>
      </c>
      <c r="I1498">
        <f t="shared" si="71"/>
        <v>0.56642922248218586</v>
      </c>
    </row>
    <row r="1499" spans="1:9">
      <c r="A1499" t="s">
        <v>1498</v>
      </c>
      <c r="B1499" s="1">
        <v>63190.26171875</v>
      </c>
      <c r="C1499" s="1">
        <v>113.48999786376953</v>
      </c>
      <c r="D1499" s="1">
        <v>41.150001525878906</v>
      </c>
      <c r="E1499" s="1">
        <v>15.210000038146973</v>
      </c>
      <c r="F1499" s="1">
        <v>2018</v>
      </c>
      <c r="G1499">
        <f t="shared" si="69"/>
        <v>1.7960045547666159</v>
      </c>
      <c r="H1499">
        <f t="shared" si="70"/>
        <v>0.65120796158482686</v>
      </c>
      <c r="I1499">
        <f t="shared" si="71"/>
        <v>0.24070164649490314</v>
      </c>
    </row>
    <row r="1500" spans="1:9">
      <c r="A1500" t="s">
        <v>1499</v>
      </c>
      <c r="B1500" s="1">
        <v>18220.86328125</v>
      </c>
      <c r="C1500" s="1">
        <v>53.639999389648438</v>
      </c>
      <c r="D1500" s="1">
        <v>22.959999084472656</v>
      </c>
      <c r="E1500" s="1">
        <v>13.720000267028809</v>
      </c>
      <c r="F1500" s="1">
        <v>2018</v>
      </c>
      <c r="G1500">
        <f t="shared" si="69"/>
        <v>2.9438780458248734</v>
      </c>
      <c r="H1500">
        <f t="shared" si="70"/>
        <v>1.260093922558511</v>
      </c>
      <c r="I1500">
        <f t="shared" si="71"/>
        <v>0.75298299840421057</v>
      </c>
    </row>
    <row r="1501" spans="1:9">
      <c r="A1501" t="s">
        <v>1500</v>
      </c>
      <c r="B1501" s="1">
        <v>41980.7890625</v>
      </c>
      <c r="C1501" s="1">
        <v>123.19000244140625</v>
      </c>
      <c r="D1501" s="1">
        <v>38.930000305175781</v>
      </c>
      <c r="E1501" s="1">
        <v>28.260000228881836</v>
      </c>
      <c r="F1501" s="1">
        <v>2018</v>
      </c>
      <c r="G1501">
        <f t="shared" si="69"/>
        <v>2.9344375175512756</v>
      </c>
      <c r="H1501">
        <f t="shared" si="70"/>
        <v>0.92732893246045767</v>
      </c>
      <c r="I1501">
        <f t="shared" si="71"/>
        <v>0.67316505620723377</v>
      </c>
    </row>
    <row r="1502" spans="1:9">
      <c r="A1502" t="s">
        <v>1501</v>
      </c>
      <c r="B1502" s="1">
        <v>122307.2109375</v>
      </c>
      <c r="C1502" s="1">
        <v>387.760009765625</v>
      </c>
      <c r="D1502" s="1">
        <v>129.44000244140625</v>
      </c>
      <c r="E1502" s="1">
        <v>73.830001831054688</v>
      </c>
      <c r="F1502" s="1">
        <v>2018</v>
      </c>
      <c r="G1502">
        <f t="shared" si="69"/>
        <v>3.1703773374717339</v>
      </c>
      <c r="H1502">
        <f t="shared" si="70"/>
        <v>1.0583186506276492</v>
      </c>
      <c r="I1502">
        <f t="shared" si="71"/>
        <v>0.6036439001849403</v>
      </c>
    </row>
    <row r="1503" spans="1:9">
      <c r="A1503" t="s">
        <v>1502</v>
      </c>
      <c r="B1503" s="1">
        <v>97707.8671875</v>
      </c>
      <c r="C1503" s="1">
        <v>345.75</v>
      </c>
      <c r="D1503" s="1">
        <v>119.40000152587891</v>
      </c>
      <c r="E1503" s="1">
        <v>79.209999084472656</v>
      </c>
      <c r="F1503" s="1">
        <v>2018</v>
      </c>
      <c r="G1503">
        <f t="shared" si="69"/>
        <v>3.5386096324926495</v>
      </c>
      <c r="H1503">
        <f t="shared" si="70"/>
        <v>1.2220101099612788</v>
      </c>
      <c r="I1503">
        <f t="shared" si="71"/>
        <v>0.81068189660173218</v>
      </c>
    </row>
    <row r="1504" spans="1:9">
      <c r="A1504" t="s">
        <v>1503</v>
      </c>
      <c r="B1504" s="1">
        <v>33773.609375</v>
      </c>
      <c r="C1504" s="1">
        <v>117.95999908447266</v>
      </c>
      <c r="D1504" s="1">
        <v>29.840000152587891</v>
      </c>
      <c r="E1504" s="1">
        <v>19.409999847412109</v>
      </c>
      <c r="F1504" s="1">
        <v>2018</v>
      </c>
      <c r="G1504">
        <f t="shared" si="69"/>
        <v>3.4926678334767902</v>
      </c>
      <c r="H1504">
        <f t="shared" si="70"/>
        <v>0.88353009064752619</v>
      </c>
      <c r="I1504">
        <f t="shared" si="71"/>
        <v>0.57470907630559132</v>
      </c>
    </row>
    <row r="1505" spans="1:9">
      <c r="A1505" t="s">
        <v>1504</v>
      </c>
      <c r="B1505" s="1">
        <v>124754.3359375</v>
      </c>
      <c r="C1505" s="1">
        <v>393.72000122070313</v>
      </c>
      <c r="D1505" s="1">
        <v>109.29000091552734</v>
      </c>
      <c r="E1505" s="1">
        <v>71.459999084472656</v>
      </c>
      <c r="F1505" s="1">
        <v>2018</v>
      </c>
      <c r="G1505">
        <f t="shared" si="69"/>
        <v>3.1559624622422002</v>
      </c>
      <c r="H1505">
        <f t="shared" si="70"/>
        <v>0.8760417030337122</v>
      </c>
      <c r="I1505">
        <f t="shared" si="71"/>
        <v>0.57280573494674381</v>
      </c>
    </row>
    <row r="1506" spans="1:9">
      <c r="A1506" t="s">
        <v>1505</v>
      </c>
      <c r="B1506" s="1">
        <v>31200.87890625</v>
      </c>
      <c r="C1506" s="1">
        <v>65.790000915527344</v>
      </c>
      <c r="D1506" s="1">
        <v>33.020000457763672</v>
      </c>
      <c r="E1506" s="1">
        <v>21.049999237060547</v>
      </c>
      <c r="F1506" s="1">
        <v>2018</v>
      </c>
      <c r="G1506">
        <f t="shared" si="69"/>
        <v>2.1085944762392135</v>
      </c>
      <c r="H1506">
        <f t="shared" si="70"/>
        <v>1.0583035355183303</v>
      </c>
      <c r="I1506">
        <f t="shared" si="71"/>
        <v>0.67466045749255865</v>
      </c>
    </row>
    <row r="1507" spans="1:9">
      <c r="A1507" t="s">
        <v>1506</v>
      </c>
      <c r="B1507" s="1">
        <v>105409.265625</v>
      </c>
      <c r="C1507" s="1">
        <v>247.97000122070313</v>
      </c>
      <c r="D1507" s="1">
        <v>85.680000305175781</v>
      </c>
      <c r="E1507" s="1">
        <v>59.599998474121094</v>
      </c>
      <c r="F1507" s="1">
        <v>2018</v>
      </c>
      <c r="G1507">
        <f t="shared" si="69"/>
        <v>2.3524497561995337</v>
      </c>
      <c r="H1507">
        <f t="shared" si="70"/>
        <v>0.81283177334701961</v>
      </c>
      <c r="I1507">
        <f t="shared" si="71"/>
        <v>0.56541517598796087</v>
      </c>
    </row>
    <row r="1508" spans="1:9">
      <c r="A1508" t="s">
        <v>1507</v>
      </c>
      <c r="B1508" s="1">
        <v>96474.875</v>
      </c>
      <c r="C1508" s="1">
        <v>297.8699951171875</v>
      </c>
      <c r="D1508" s="1">
        <v>72.540000915527344</v>
      </c>
      <c r="E1508" s="1">
        <v>50.569999694824219</v>
      </c>
      <c r="F1508" s="1">
        <v>2018</v>
      </c>
      <c r="G1508">
        <f t="shared" si="69"/>
        <v>3.0875395808202653</v>
      </c>
      <c r="H1508">
        <f t="shared" si="70"/>
        <v>0.75190562222057655</v>
      </c>
      <c r="I1508">
        <f t="shared" si="71"/>
        <v>0.524177923991342</v>
      </c>
    </row>
    <row r="1509" spans="1:9">
      <c r="A1509" t="s">
        <v>1508</v>
      </c>
      <c r="B1509" s="1">
        <v>54832.09765625</v>
      </c>
      <c r="C1509" s="1">
        <v>356.54998779296875</v>
      </c>
      <c r="D1509" s="1">
        <v>60.700000762939453</v>
      </c>
      <c r="E1509" s="1">
        <v>37.040000915527344</v>
      </c>
      <c r="F1509" s="1">
        <v>2018</v>
      </c>
      <c r="G1509">
        <f t="shared" si="69"/>
        <v>6.502577924853977</v>
      </c>
      <c r="H1509">
        <f t="shared" si="70"/>
        <v>1.1070158421345859</v>
      </c>
      <c r="I1509">
        <f t="shared" si="71"/>
        <v>0.67551675932108657</v>
      </c>
    </row>
    <row r="1510" spans="1:9">
      <c r="A1510" t="s">
        <v>1509</v>
      </c>
      <c r="B1510" s="1">
        <v>170442.21875</v>
      </c>
      <c r="C1510" s="1">
        <v>401</v>
      </c>
      <c r="D1510" s="1">
        <v>205.19999694824219</v>
      </c>
      <c r="E1510" s="1">
        <v>99.5</v>
      </c>
      <c r="F1510" s="1">
        <v>2018</v>
      </c>
      <c r="G1510">
        <f t="shared" si="69"/>
        <v>2.352703473006156</v>
      </c>
      <c r="H1510">
        <f t="shared" si="70"/>
        <v>1.2039270460872371</v>
      </c>
      <c r="I1510">
        <f t="shared" si="71"/>
        <v>0.58377555003519332</v>
      </c>
    </row>
    <row r="1511" spans="1:9">
      <c r="A1511" t="s">
        <v>1510</v>
      </c>
      <c r="B1511" s="1">
        <v>84717.3359375</v>
      </c>
      <c r="C1511" s="1">
        <v>269.20999145507813</v>
      </c>
      <c r="D1511" s="1">
        <v>108.15000152587891</v>
      </c>
      <c r="E1511" s="1">
        <v>69.879997253417969</v>
      </c>
      <c r="F1511" s="1">
        <v>2018</v>
      </c>
      <c r="G1511">
        <f t="shared" si="69"/>
        <v>3.17774382865022</v>
      </c>
      <c r="H1511">
        <f t="shared" si="70"/>
        <v>1.276598234931116</v>
      </c>
      <c r="I1511">
        <f t="shared" si="71"/>
        <v>0.82486065549761578</v>
      </c>
    </row>
    <row r="1512" spans="1:9">
      <c r="A1512" t="s">
        <v>1511</v>
      </c>
      <c r="B1512" s="1">
        <v>73261.140625</v>
      </c>
      <c r="C1512" s="1">
        <v>204.63999938964844</v>
      </c>
      <c r="D1512" s="1">
        <v>51.759998321533203</v>
      </c>
      <c r="E1512" s="1">
        <v>24.450000762939453</v>
      </c>
      <c r="F1512" s="1">
        <v>2018</v>
      </c>
      <c r="G1512">
        <f t="shared" si="69"/>
        <v>2.7932952946656151</v>
      </c>
      <c r="H1512">
        <f t="shared" si="70"/>
        <v>0.70651368351573773</v>
      </c>
      <c r="I1512">
        <f t="shared" si="71"/>
        <v>0.33373764801303152</v>
      </c>
    </row>
    <row r="1513" spans="1:9">
      <c r="A1513" t="s">
        <v>1512</v>
      </c>
      <c r="B1513" s="1">
        <v>125151.6328125</v>
      </c>
      <c r="C1513" s="1">
        <v>295.39999389648438</v>
      </c>
      <c r="D1513" s="1">
        <v>120.59999847412109</v>
      </c>
      <c r="E1513" s="1">
        <v>81.099998474121094</v>
      </c>
      <c r="F1513" s="1">
        <v>2018</v>
      </c>
      <c r="G1513">
        <f t="shared" si="69"/>
        <v>2.3603367152152743</v>
      </c>
      <c r="H1513">
        <f t="shared" si="70"/>
        <v>0.96363104311073522</v>
      </c>
      <c r="I1513">
        <f t="shared" si="71"/>
        <v>0.64801390642360779</v>
      </c>
    </row>
    <row r="1514" spans="1:9">
      <c r="A1514" t="s">
        <v>1513</v>
      </c>
      <c r="B1514" s="1">
        <v>69618.3671875</v>
      </c>
      <c r="C1514" s="1">
        <v>249.1300048828125</v>
      </c>
      <c r="D1514" s="1">
        <v>54.819999694824219</v>
      </c>
      <c r="E1514" s="1">
        <v>26.200000762939453</v>
      </c>
      <c r="F1514" s="1">
        <v>2018</v>
      </c>
      <c r="G1514">
        <f t="shared" si="69"/>
        <v>3.5785097374065371</v>
      </c>
      <c r="H1514">
        <f t="shared" si="70"/>
        <v>0.78743587230622625</v>
      </c>
      <c r="I1514">
        <f t="shared" si="71"/>
        <v>0.3763374784757042</v>
      </c>
    </row>
    <row r="1515" spans="1:9">
      <c r="A1515" t="s">
        <v>1514</v>
      </c>
      <c r="B1515" s="1">
        <v>380000.25</v>
      </c>
      <c r="C1515" s="1">
        <v>1101.6500244140625</v>
      </c>
      <c r="D1515" s="1">
        <v>495.6199951171875</v>
      </c>
      <c r="E1515" s="1">
        <v>291.5</v>
      </c>
      <c r="F1515" s="1">
        <v>2018</v>
      </c>
      <c r="G1515">
        <f t="shared" si="69"/>
        <v>2.8990771043283852</v>
      </c>
      <c r="H1515">
        <f t="shared" si="70"/>
        <v>1.3042622869779361</v>
      </c>
      <c r="I1515">
        <f t="shared" si="71"/>
        <v>0.76710475848371151</v>
      </c>
    </row>
    <row r="1516" spans="1:9">
      <c r="A1516" t="s">
        <v>1515</v>
      </c>
      <c r="B1516" s="1">
        <v>16451.01953125</v>
      </c>
      <c r="C1516" s="1">
        <v>48.330001831054688</v>
      </c>
      <c r="D1516" s="1">
        <v>15.239999771118164</v>
      </c>
      <c r="E1516" s="1">
        <v>10.329999923706055</v>
      </c>
      <c r="F1516" s="1">
        <v>2018</v>
      </c>
      <c r="G1516">
        <f t="shared" si="69"/>
        <v>2.9378119537970315</v>
      </c>
      <c r="H1516">
        <f t="shared" si="70"/>
        <v>0.92638633989635666</v>
      </c>
      <c r="I1516">
        <f t="shared" si="71"/>
        <v>0.62792460394830918</v>
      </c>
    </row>
    <row r="1517" spans="1:9">
      <c r="A1517" t="s">
        <v>1516</v>
      </c>
      <c r="B1517" s="1">
        <v>98506.359375</v>
      </c>
      <c r="C1517" s="1">
        <v>286.68002319335938</v>
      </c>
      <c r="D1517" s="1">
        <v>107.87999725341797</v>
      </c>
      <c r="E1517" s="1">
        <v>60.139999389648438</v>
      </c>
      <c r="F1517" s="1">
        <v>2018</v>
      </c>
      <c r="G1517">
        <f t="shared" si="69"/>
        <v>2.910269194925867</v>
      </c>
      <c r="H1517">
        <f t="shared" si="70"/>
        <v>1.0951576927407685</v>
      </c>
      <c r="I1517">
        <f t="shared" si="71"/>
        <v>0.61051895300184456</v>
      </c>
    </row>
    <row r="1518" spans="1:9">
      <c r="A1518" t="s">
        <v>1517</v>
      </c>
      <c r="B1518" s="1">
        <v>91751.9140625</v>
      </c>
      <c r="C1518" s="1">
        <v>187.99000549316406</v>
      </c>
      <c r="D1518" s="1">
        <v>50.919998168945313</v>
      </c>
      <c r="E1518" s="1">
        <v>22.299999237060547</v>
      </c>
      <c r="F1518" s="1">
        <v>2018</v>
      </c>
      <c r="G1518">
        <f t="shared" si="69"/>
        <v>2.0488946461117763</v>
      </c>
      <c r="H1518">
        <f t="shared" si="70"/>
        <v>0.55497477833824138</v>
      </c>
      <c r="I1518">
        <f t="shared" si="71"/>
        <v>0.24304669243052662</v>
      </c>
    </row>
    <row r="1519" spans="1:9">
      <c r="A1519" t="s">
        <v>1518</v>
      </c>
      <c r="B1519" s="1">
        <v>104038.046875</v>
      </c>
      <c r="C1519" s="1">
        <v>259.29998779296875</v>
      </c>
      <c r="D1519" s="1">
        <v>112.19999694824219</v>
      </c>
      <c r="E1519" s="1">
        <v>68.900001525878906</v>
      </c>
      <c r="F1519" s="1">
        <v>2018</v>
      </c>
      <c r="G1519">
        <f t="shared" si="69"/>
        <v>2.4923573210146226</v>
      </c>
      <c r="H1519">
        <f t="shared" si="70"/>
        <v>1.0784515888023987</v>
      </c>
      <c r="I1519">
        <f t="shared" si="71"/>
        <v>0.66225773738967941</v>
      </c>
    </row>
    <row r="1520" spans="1:9">
      <c r="A1520" t="s">
        <v>1519</v>
      </c>
      <c r="B1520" s="1">
        <v>396803.46875</v>
      </c>
      <c r="C1520" s="1">
        <v>1980.9599609375</v>
      </c>
      <c r="D1520" s="1">
        <v>1019.6199951171875</v>
      </c>
      <c r="E1520" s="1">
        <v>513.780029296875</v>
      </c>
      <c r="F1520" s="1">
        <v>2018</v>
      </c>
      <c r="G1520">
        <f t="shared" si="69"/>
        <v>4.9922949695421481</v>
      </c>
      <c r="H1520">
        <f t="shared" si="70"/>
        <v>2.5695843797161553</v>
      </c>
      <c r="I1520">
        <f t="shared" si="71"/>
        <v>1.2947972227041551</v>
      </c>
    </row>
    <row r="1521" spans="1:9">
      <c r="A1521" t="s">
        <v>1520</v>
      </c>
      <c r="B1521" s="1">
        <v>111101.078125</v>
      </c>
      <c r="C1521" s="1">
        <v>345.52999877929688</v>
      </c>
      <c r="D1521" s="1">
        <v>125.63999938964844</v>
      </c>
      <c r="E1521" s="1">
        <v>86.180000305175781</v>
      </c>
      <c r="F1521" s="1">
        <v>2018</v>
      </c>
      <c r="G1521">
        <f t="shared" si="69"/>
        <v>3.1100508168835277</v>
      </c>
      <c r="H1521">
        <f t="shared" si="70"/>
        <v>1.1308621078212282</v>
      </c>
      <c r="I1521">
        <f t="shared" si="71"/>
        <v>0.77569004513362616</v>
      </c>
    </row>
    <row r="1522" spans="1:9">
      <c r="A1522" t="s">
        <v>1521</v>
      </c>
      <c r="B1522" s="1">
        <v>393578.6875</v>
      </c>
      <c r="C1522" s="1">
        <v>1514.8399658203125</v>
      </c>
      <c r="D1522" s="1">
        <v>892.94000244140625</v>
      </c>
      <c r="E1522" s="1">
        <v>475.54000854492188</v>
      </c>
      <c r="F1522" s="1">
        <v>2018</v>
      </c>
      <c r="G1522">
        <f t="shared" si="69"/>
        <v>3.8488871829989844</v>
      </c>
      <c r="H1522">
        <f t="shared" si="70"/>
        <v>2.26877122873023</v>
      </c>
      <c r="I1522">
        <f t="shared" si="71"/>
        <v>1.208246339672348</v>
      </c>
    </row>
    <row r="1523" spans="1:9">
      <c r="A1523" t="s">
        <v>1522</v>
      </c>
      <c r="B1523" s="1">
        <v>162391.078125</v>
      </c>
      <c r="C1523" s="1">
        <v>515.44000244140625</v>
      </c>
      <c r="D1523" s="1">
        <v>214.30000305175781</v>
      </c>
      <c r="E1523" s="1">
        <v>124.45999908447266</v>
      </c>
      <c r="F1523" s="1">
        <v>2018</v>
      </c>
      <c r="G1523">
        <f t="shared" si="69"/>
        <v>3.1740660163894474</v>
      </c>
      <c r="H1523">
        <f t="shared" si="70"/>
        <v>1.3196537982634802</v>
      </c>
      <c r="I1523">
        <f t="shared" si="71"/>
        <v>0.76642141010154496</v>
      </c>
    </row>
    <row r="1524" spans="1:9">
      <c r="A1524" t="s">
        <v>1523</v>
      </c>
      <c r="B1524" s="1">
        <v>56698.4296875</v>
      </c>
      <c r="C1524" s="1">
        <v>97.300003051757813</v>
      </c>
      <c r="D1524" s="1">
        <v>31.459999084472656</v>
      </c>
      <c r="E1524" s="1">
        <v>19.969999313354492</v>
      </c>
      <c r="F1524" s="1">
        <v>2018</v>
      </c>
      <c r="G1524">
        <f t="shared" si="69"/>
        <v>1.7160969640259547</v>
      </c>
      <c r="H1524">
        <f t="shared" si="70"/>
        <v>0.55486543909360642</v>
      </c>
      <c r="I1524">
        <f t="shared" si="71"/>
        <v>0.35221432804085528</v>
      </c>
    </row>
    <row r="1525" spans="1:9">
      <c r="A1525" t="s">
        <v>1524</v>
      </c>
      <c r="B1525" s="1">
        <v>43040.22265625</v>
      </c>
      <c r="C1525" s="1">
        <v>67.650001525878906</v>
      </c>
      <c r="D1525" s="1">
        <v>13.779999732971191</v>
      </c>
      <c r="E1525" s="1">
        <v>8.3000001907348633</v>
      </c>
      <c r="F1525" s="1">
        <v>2018</v>
      </c>
      <c r="G1525">
        <f t="shared" si="69"/>
        <v>1.5717855845259028</v>
      </c>
      <c r="H1525">
        <f t="shared" si="70"/>
        <v>0.32016562374753782</v>
      </c>
      <c r="I1525">
        <f t="shared" si="71"/>
        <v>0.19284287298010983</v>
      </c>
    </row>
    <row r="1526" spans="1:9">
      <c r="A1526" t="s">
        <v>1525</v>
      </c>
      <c r="B1526" s="1">
        <v>111144.28125</v>
      </c>
      <c r="C1526" s="1">
        <v>403.64999389648438</v>
      </c>
      <c r="D1526" s="1">
        <v>140.14999389648438</v>
      </c>
      <c r="E1526" s="1">
        <v>84.430000305175781</v>
      </c>
      <c r="F1526" s="1">
        <v>2018</v>
      </c>
      <c r="G1526">
        <f t="shared" si="69"/>
        <v>3.6317657494994542</v>
      </c>
      <c r="H1526">
        <f t="shared" si="70"/>
        <v>1.2609735050716735</v>
      </c>
      <c r="I1526">
        <f t="shared" si="71"/>
        <v>0.75964322550491803</v>
      </c>
    </row>
    <row r="1527" spans="1:9">
      <c r="A1527" t="s">
        <v>1526</v>
      </c>
      <c r="B1527" s="1">
        <v>148311.765625</v>
      </c>
      <c r="C1527" s="1">
        <v>527.0999755859375</v>
      </c>
      <c r="D1527" s="1">
        <v>177.44999694824219</v>
      </c>
      <c r="E1527" s="1">
        <v>129.75</v>
      </c>
      <c r="F1527" s="1">
        <v>2018</v>
      </c>
      <c r="G1527">
        <f t="shared" si="69"/>
        <v>3.5539997340378742</v>
      </c>
      <c r="H1527">
        <f t="shared" si="70"/>
        <v>1.1964660807620413</v>
      </c>
      <c r="I1527">
        <f t="shared" si="71"/>
        <v>0.87484630402194363</v>
      </c>
    </row>
    <row r="1528" spans="1:9">
      <c r="A1528" t="s">
        <v>1527</v>
      </c>
      <c r="B1528" s="1">
        <v>85807.3125</v>
      </c>
      <c r="C1528" s="1">
        <v>229.11000061035156</v>
      </c>
      <c r="D1528" s="1">
        <v>77.959999084472656</v>
      </c>
      <c r="E1528" s="1">
        <v>48.270000457763672</v>
      </c>
      <c r="F1528" s="1">
        <v>2018</v>
      </c>
      <c r="G1528">
        <f t="shared" si="69"/>
        <v>2.6700521661292163</v>
      </c>
      <c r="H1528">
        <f t="shared" si="70"/>
        <v>0.90854726494869131</v>
      </c>
      <c r="I1528">
        <f t="shared" si="71"/>
        <v>0.56253947421746453</v>
      </c>
    </row>
    <row r="1529" spans="1:9">
      <c r="A1529" t="s">
        <v>1528</v>
      </c>
      <c r="B1529" s="1">
        <v>60765.20703125</v>
      </c>
      <c r="C1529" s="1">
        <v>195.19999694824219</v>
      </c>
      <c r="D1529" s="1">
        <v>48.700000762939453</v>
      </c>
      <c r="E1529" s="1">
        <v>28.700000762939453</v>
      </c>
      <c r="F1529" s="1">
        <v>2018</v>
      </c>
      <c r="G1529">
        <f t="shared" si="69"/>
        <v>3.2123645501257947</v>
      </c>
      <c r="H1529">
        <f t="shared" si="70"/>
        <v>0.80144548405626725</v>
      </c>
      <c r="I1529">
        <f t="shared" si="71"/>
        <v>0.47230976680750503</v>
      </c>
    </row>
    <row r="1530" spans="1:9">
      <c r="A1530" t="s">
        <v>1529</v>
      </c>
      <c r="B1530" s="1">
        <v>13042.5537109375</v>
      </c>
      <c r="C1530" s="1">
        <v>132.60000610351563</v>
      </c>
      <c r="D1530" s="1">
        <v>18.799999237060547</v>
      </c>
      <c r="E1530" s="1">
        <v>7.5999999046325684</v>
      </c>
      <c r="F1530" s="1">
        <v>2018</v>
      </c>
      <c r="G1530">
        <f t="shared" si="69"/>
        <v>10.166721107103214</v>
      </c>
      <c r="H1530">
        <f t="shared" si="70"/>
        <v>1.4414354469013877</v>
      </c>
      <c r="I1530">
        <f t="shared" si="71"/>
        <v>0.58270796295507676</v>
      </c>
    </row>
    <row r="1531" spans="1:9">
      <c r="A1531" t="s">
        <v>1530</v>
      </c>
      <c r="B1531" s="1">
        <v>10874.2880859375</v>
      </c>
      <c r="C1531" s="1">
        <v>19.149999618530273</v>
      </c>
      <c r="D1531" s="1">
        <v>13.909999847412109</v>
      </c>
      <c r="E1531" s="1">
        <v>10.060000419616699</v>
      </c>
      <c r="F1531" s="1">
        <v>2018</v>
      </c>
      <c r="G1531">
        <f t="shared" si="69"/>
        <v>1.7610347884101787</v>
      </c>
      <c r="H1531">
        <f t="shared" si="70"/>
        <v>1.2791641841271757</v>
      </c>
      <c r="I1531">
        <f t="shared" si="71"/>
        <v>0.9251180711890622</v>
      </c>
    </row>
    <row r="1532" spans="1:9">
      <c r="A1532" t="s">
        <v>1531</v>
      </c>
      <c r="B1532" s="1">
        <v>33871.10546875</v>
      </c>
      <c r="C1532" s="1">
        <v>73.260002136230469</v>
      </c>
      <c r="D1532" s="1">
        <v>21.719999313354492</v>
      </c>
      <c r="E1532" s="1">
        <v>10.409999847412109</v>
      </c>
      <c r="F1532" s="1">
        <v>2018</v>
      </c>
      <c r="G1532">
        <f t="shared" si="69"/>
        <v>2.1629055539336108</v>
      </c>
      <c r="H1532">
        <f t="shared" si="70"/>
        <v>0.64125451510266462</v>
      </c>
      <c r="I1532">
        <f t="shared" si="71"/>
        <v>0.30734160291923551</v>
      </c>
    </row>
    <row r="1533" spans="1:9">
      <c r="A1533" t="s">
        <v>1532</v>
      </c>
      <c r="B1533" s="1">
        <v>179763.109375</v>
      </c>
      <c r="C1533" s="1">
        <v>495.3800048828125</v>
      </c>
      <c r="D1533" s="1">
        <v>194.60000610351563</v>
      </c>
      <c r="E1533" s="1">
        <v>105.30000305175781</v>
      </c>
      <c r="F1533" s="1">
        <v>2018</v>
      </c>
      <c r="G1533">
        <f t="shared" si="69"/>
        <v>2.7557378519160505</v>
      </c>
      <c r="H1533">
        <f t="shared" si="70"/>
        <v>1.0825358260663187</v>
      </c>
      <c r="I1533">
        <f t="shared" si="71"/>
        <v>0.58577092606967385</v>
      </c>
    </row>
    <row r="1534" spans="1:9">
      <c r="A1534" t="s">
        <v>1533</v>
      </c>
      <c r="B1534" s="1">
        <v>115550.8984375</v>
      </c>
      <c r="C1534" s="1">
        <v>515.0999755859375</v>
      </c>
      <c r="D1534" s="1">
        <v>275.79998779296875</v>
      </c>
      <c r="E1534" s="1">
        <v>106.30000305175781</v>
      </c>
      <c r="F1534" s="1">
        <v>2018</v>
      </c>
      <c r="G1534">
        <f t="shared" si="69"/>
        <v>4.4577755997678246</v>
      </c>
      <c r="H1534">
        <f t="shared" si="70"/>
        <v>2.3868268574488449</v>
      </c>
      <c r="I1534">
        <f t="shared" si="71"/>
        <v>0.91994094800789561</v>
      </c>
    </row>
    <row r="1535" spans="1:9">
      <c r="A1535" t="s">
        <v>1534</v>
      </c>
      <c r="B1535" s="1">
        <v>457199.84375</v>
      </c>
      <c r="C1535" s="1">
        <v>1628.1199951171875</v>
      </c>
      <c r="D1535" s="1">
        <v>569.1099853515625</v>
      </c>
      <c r="E1535" s="1">
        <v>326.32000732421875</v>
      </c>
      <c r="F1535" s="1">
        <v>2018</v>
      </c>
      <c r="G1535">
        <f t="shared" si="69"/>
        <v>3.5610685729093441</v>
      </c>
      <c r="H1535">
        <f t="shared" si="70"/>
        <v>1.2447729218008126</v>
      </c>
      <c r="I1535">
        <f t="shared" si="71"/>
        <v>0.71373604296910642</v>
      </c>
    </row>
    <row r="1536" spans="1:9">
      <c r="A1536" t="s">
        <v>1535</v>
      </c>
      <c r="B1536" s="1">
        <v>75592.765625</v>
      </c>
      <c r="C1536" s="1">
        <v>219.69999694824219</v>
      </c>
      <c r="D1536" s="1">
        <v>70.949996948242188</v>
      </c>
      <c r="E1536" s="1">
        <v>46.25</v>
      </c>
      <c r="F1536" s="1">
        <v>2018</v>
      </c>
      <c r="G1536">
        <f t="shared" si="69"/>
        <v>2.9063627336791487</v>
      </c>
      <c r="H1536">
        <f t="shared" si="70"/>
        <v>0.93858183864062306</v>
      </c>
      <c r="I1536">
        <f t="shared" si="71"/>
        <v>0.61183103459181054</v>
      </c>
    </row>
    <row r="1537" spans="1:9">
      <c r="A1537" t="s">
        <v>1536</v>
      </c>
      <c r="B1537" s="1">
        <v>58849</v>
      </c>
      <c r="C1537" s="1">
        <v>170.96000671386719</v>
      </c>
      <c r="D1537" s="1">
        <v>54.380001068115234</v>
      </c>
      <c r="E1537" s="1">
        <v>33.180000305175781</v>
      </c>
      <c r="F1537" s="1">
        <v>2018</v>
      </c>
      <c r="G1537">
        <f t="shared" si="69"/>
        <v>2.9050622221935325</v>
      </c>
      <c r="H1537">
        <f t="shared" si="70"/>
        <v>0.92405990022116324</v>
      </c>
      <c r="I1537">
        <f t="shared" si="71"/>
        <v>0.56381587291501611</v>
      </c>
    </row>
    <row r="1538" spans="1:9">
      <c r="A1538" t="s">
        <v>1537</v>
      </c>
      <c r="B1538" s="1">
        <v>85343.4140625</v>
      </c>
      <c r="C1538" s="1">
        <v>197.88999938964844</v>
      </c>
      <c r="D1538" s="1">
        <v>91.480003356933594</v>
      </c>
      <c r="E1538" s="1">
        <v>59.430000305175781</v>
      </c>
      <c r="F1538" s="1">
        <v>2018</v>
      </c>
      <c r="G1538">
        <f t="shared" si="69"/>
        <v>2.3187495082482474</v>
      </c>
      <c r="H1538">
        <f t="shared" si="70"/>
        <v>1.0719046614415912</v>
      </c>
      <c r="I1538">
        <f t="shared" si="71"/>
        <v>0.69636305224036488</v>
      </c>
    </row>
    <row r="1539" spans="1:9">
      <c r="A1539" t="s">
        <v>1538</v>
      </c>
      <c r="B1539" s="1">
        <v>188530.734375</v>
      </c>
      <c r="C1539" s="1">
        <v>401.04000854492188</v>
      </c>
      <c r="D1539" s="1">
        <v>224.5</v>
      </c>
      <c r="E1539" s="1">
        <v>132.89999389648438</v>
      </c>
      <c r="F1539" s="1">
        <v>2018</v>
      </c>
      <c r="G1539">
        <f t="shared" ref="G1539:G1602" si="72">1000*C1539/B1539</f>
        <v>2.1271863702987917</v>
      </c>
      <c r="H1539">
        <f t="shared" ref="H1539:H1602" si="73">1000*D1539/B1539</f>
        <v>1.1907872779695154</v>
      </c>
      <c r="I1539">
        <f t="shared" ref="I1539:I1602" si="74">1000*E1539/B1539</f>
        <v>0.7049248194840082</v>
      </c>
    </row>
    <row r="1540" spans="1:9">
      <c r="A1540" t="s">
        <v>1539</v>
      </c>
      <c r="B1540" s="1">
        <v>3327.72119140625</v>
      </c>
      <c r="C1540" s="1">
        <v>28</v>
      </c>
      <c r="D1540" s="1">
        <v>5</v>
      </c>
      <c r="E1540" s="1">
        <v>3</v>
      </c>
      <c r="F1540" s="1">
        <v>2018</v>
      </c>
      <c r="G1540">
        <f t="shared" si="72"/>
        <v>8.4141664488927859</v>
      </c>
      <c r="H1540">
        <f t="shared" si="73"/>
        <v>1.5025297230165691</v>
      </c>
      <c r="I1540">
        <f t="shared" si="74"/>
        <v>0.90151783380994144</v>
      </c>
    </row>
    <row r="1541" spans="1:9">
      <c r="A1541" t="s">
        <v>1540</v>
      </c>
      <c r="B1541" s="1">
        <v>28838.76171875</v>
      </c>
      <c r="C1541" s="1">
        <v>97.879997253417969</v>
      </c>
      <c r="D1541" s="1">
        <v>41.970001220703125</v>
      </c>
      <c r="E1541" s="1">
        <v>40.970001220703125</v>
      </c>
      <c r="F1541" s="1">
        <v>2018</v>
      </c>
      <c r="G1541">
        <f t="shared" si="72"/>
        <v>3.3940429969910832</v>
      </c>
      <c r="H1541">
        <f t="shared" si="73"/>
        <v>1.4553329865552318</v>
      </c>
      <c r="I1541">
        <f t="shared" si="74"/>
        <v>1.4206574339169977</v>
      </c>
    </row>
    <row r="1542" spans="1:9">
      <c r="A1542" t="s">
        <v>1541</v>
      </c>
      <c r="B1542" s="1">
        <v>43784.21875</v>
      </c>
      <c r="C1542" s="1">
        <v>109.80000305175781</v>
      </c>
      <c r="D1542" s="1">
        <v>40.200000762939453</v>
      </c>
      <c r="E1542" s="1">
        <v>28.5</v>
      </c>
      <c r="F1542" s="1">
        <v>2018</v>
      </c>
      <c r="G1542">
        <f t="shared" si="72"/>
        <v>2.5077529344236114</v>
      </c>
      <c r="H1542">
        <f t="shared" si="73"/>
        <v>0.91813904440031724</v>
      </c>
      <c r="I1542">
        <f t="shared" si="74"/>
        <v>0.6509194594228086</v>
      </c>
    </row>
    <row r="1543" spans="1:9">
      <c r="A1543" t="s">
        <v>1542</v>
      </c>
      <c r="B1543" s="1">
        <v>33226.765625</v>
      </c>
      <c r="C1543" s="1">
        <v>120.09999847412109</v>
      </c>
      <c r="D1543" s="1">
        <v>34.700000762939453</v>
      </c>
      <c r="E1543" s="1">
        <v>22.600000381469727</v>
      </c>
      <c r="F1543" s="1">
        <v>2018</v>
      </c>
      <c r="G1543">
        <f t="shared" si="72"/>
        <v>3.614555802077744</v>
      </c>
      <c r="H1543">
        <f t="shared" si="73"/>
        <v>1.0443388066887553</v>
      </c>
      <c r="I1543">
        <f t="shared" si="74"/>
        <v>0.68017455073825672</v>
      </c>
    </row>
    <row r="1544" spans="1:9">
      <c r="A1544" t="s">
        <v>1543</v>
      </c>
      <c r="B1544" s="1">
        <v>37775.69140625</v>
      </c>
      <c r="C1544" s="1">
        <v>114.69000244140625</v>
      </c>
      <c r="D1544" s="1">
        <v>44.159999847412109</v>
      </c>
      <c r="E1544" s="1">
        <v>23.549999237060547</v>
      </c>
      <c r="F1544" s="1">
        <v>2018</v>
      </c>
      <c r="G1544">
        <f t="shared" si="72"/>
        <v>3.0360795043563584</v>
      </c>
      <c r="H1544">
        <f t="shared" si="73"/>
        <v>1.1690057336741644</v>
      </c>
      <c r="I1544">
        <f t="shared" si="74"/>
        <v>0.62341676248351052</v>
      </c>
    </row>
    <row r="1545" spans="1:9">
      <c r="A1545" t="s">
        <v>1544</v>
      </c>
      <c r="B1545" s="1">
        <v>92646.84375</v>
      </c>
      <c r="C1545" s="1">
        <v>297.76998901367188</v>
      </c>
      <c r="D1545" s="1">
        <v>117.81999969482422</v>
      </c>
      <c r="E1545" s="1">
        <v>75.349998474121094</v>
      </c>
      <c r="F1545" s="1">
        <v>2018</v>
      </c>
      <c r="G1545">
        <f t="shared" si="72"/>
        <v>3.2140327393902384</v>
      </c>
      <c r="H1545">
        <f t="shared" si="73"/>
        <v>1.2717108853999597</v>
      </c>
      <c r="I1545">
        <f t="shared" si="74"/>
        <v>0.81330345885766986</v>
      </c>
    </row>
    <row r="1546" spans="1:9">
      <c r="A1546" t="s">
        <v>1545</v>
      </c>
      <c r="B1546" s="1">
        <v>6305.99853515625</v>
      </c>
      <c r="C1546" s="1">
        <v>53.860000610351563</v>
      </c>
      <c r="D1546" s="1">
        <v>14.199999809265137</v>
      </c>
      <c r="E1546" s="1">
        <v>10.229999542236328</v>
      </c>
      <c r="F1546" s="1">
        <v>2018</v>
      </c>
      <c r="G1546">
        <f t="shared" si="72"/>
        <v>8.5410740757517516</v>
      </c>
      <c r="H1546">
        <f t="shared" si="73"/>
        <v>2.2518241528442235</v>
      </c>
      <c r="I1546">
        <f t="shared" si="74"/>
        <v>1.6222648142405331</v>
      </c>
    </row>
    <row r="1547" spans="1:9">
      <c r="A1547" t="s">
        <v>1546</v>
      </c>
      <c r="B1547" s="1">
        <v>58142.9375</v>
      </c>
      <c r="C1547" s="1">
        <v>302.1400146484375</v>
      </c>
      <c r="D1547" s="1">
        <v>122.29000091552734</v>
      </c>
      <c r="E1547" s="1">
        <v>65.720001220703125</v>
      </c>
      <c r="F1547" s="1">
        <v>2018</v>
      </c>
      <c r="G1547">
        <f t="shared" si="72"/>
        <v>5.1965041265491188</v>
      </c>
      <c r="H1547">
        <f t="shared" si="73"/>
        <v>2.1032649221675004</v>
      </c>
      <c r="I1547">
        <f t="shared" si="74"/>
        <v>1.1303178691428022</v>
      </c>
    </row>
    <row r="1548" spans="1:9">
      <c r="A1548" t="s">
        <v>1547</v>
      </c>
      <c r="B1548" s="1">
        <v>63966.13671875</v>
      </c>
      <c r="C1548" s="1">
        <v>133.67999267578125</v>
      </c>
      <c r="D1548" s="1">
        <v>54.889999389648438</v>
      </c>
      <c r="E1548" s="1">
        <v>36.689998626708984</v>
      </c>
      <c r="F1548" s="1">
        <v>2018</v>
      </c>
      <c r="G1548">
        <f t="shared" si="72"/>
        <v>2.0898556569635143</v>
      </c>
      <c r="H1548">
        <f t="shared" si="73"/>
        <v>0.85811027842734899</v>
      </c>
      <c r="I1548">
        <f t="shared" si="74"/>
        <v>0.5735847201157338</v>
      </c>
    </row>
    <row r="1549" spans="1:9">
      <c r="A1549" t="s">
        <v>1548</v>
      </c>
      <c r="B1549" s="1">
        <v>39446.98828125</v>
      </c>
      <c r="C1549" s="1">
        <v>161.5</v>
      </c>
      <c r="D1549" s="1">
        <v>61</v>
      </c>
      <c r="E1549" s="1">
        <v>35.700000762939453</v>
      </c>
      <c r="F1549" s="1">
        <v>2018</v>
      </c>
      <c r="G1549">
        <f t="shared" si="72"/>
        <v>4.0941021618313105</v>
      </c>
      <c r="H1549">
        <f t="shared" si="73"/>
        <v>1.5463791447164703</v>
      </c>
      <c r="I1549">
        <f t="shared" si="74"/>
        <v>0.90501207616674828</v>
      </c>
    </row>
    <row r="1550" spans="1:9">
      <c r="A1550" t="s">
        <v>1549</v>
      </c>
      <c r="B1550" s="1">
        <v>61240.015625</v>
      </c>
      <c r="C1550" s="1">
        <v>100.05999755859375</v>
      </c>
      <c r="D1550" s="1">
        <v>25.770000457763672</v>
      </c>
      <c r="E1550" s="1">
        <v>11.609999656677246</v>
      </c>
      <c r="F1550" s="1">
        <v>2018</v>
      </c>
      <c r="G1550">
        <f t="shared" si="72"/>
        <v>1.6338989554036998</v>
      </c>
      <c r="H1550">
        <f t="shared" si="73"/>
        <v>0.42080329658249777</v>
      </c>
      <c r="I1550">
        <f t="shared" si="74"/>
        <v>0.18958191859013337</v>
      </c>
    </row>
    <row r="1551" spans="1:9">
      <c r="A1551" t="s">
        <v>1550</v>
      </c>
      <c r="B1551" s="1">
        <v>62916.72265625</v>
      </c>
      <c r="C1551" s="1">
        <v>201.39999389648438</v>
      </c>
      <c r="D1551" s="1">
        <v>59.389999389648438</v>
      </c>
      <c r="E1551" s="1">
        <v>37.040000915527344</v>
      </c>
      <c r="F1551" s="1">
        <v>2018</v>
      </c>
      <c r="G1551">
        <f t="shared" si="72"/>
        <v>3.2010566570170478</v>
      </c>
      <c r="H1551">
        <f t="shared" si="73"/>
        <v>0.94394617014827575</v>
      </c>
      <c r="I1551">
        <f t="shared" si="74"/>
        <v>0.58871472244188605</v>
      </c>
    </row>
    <row r="1552" spans="1:9">
      <c r="A1552" t="s">
        <v>1551</v>
      </c>
      <c r="B1552" s="1">
        <v>7118.28662109375</v>
      </c>
      <c r="C1552" s="1">
        <v>42</v>
      </c>
      <c r="D1552" s="1">
        <v>11</v>
      </c>
      <c r="E1552" s="1">
        <v>4</v>
      </c>
      <c r="F1552" s="1">
        <v>2018</v>
      </c>
      <c r="G1552">
        <f t="shared" si="72"/>
        <v>5.9002962701081216</v>
      </c>
      <c r="H1552">
        <f t="shared" si="73"/>
        <v>1.5453156897902225</v>
      </c>
      <c r="I1552">
        <f t="shared" si="74"/>
        <v>0.56193297810553544</v>
      </c>
    </row>
    <row r="1553" spans="1:9">
      <c r="A1553" t="s">
        <v>1552</v>
      </c>
      <c r="B1553" s="1">
        <v>48.363128662109375</v>
      </c>
      <c r="C1553" s="1">
        <v>4.869999885559082</v>
      </c>
      <c r="D1553" s="1">
        <v>1.4600000381469727</v>
      </c>
      <c r="E1553" s="1">
        <v>0.64999997615814209</v>
      </c>
      <c r="F1553" s="1">
        <v>2018</v>
      </c>
      <c r="G1553">
        <f t="shared" si="72"/>
        <v>100.69654342636723</v>
      </c>
      <c r="H1553">
        <f t="shared" si="73"/>
        <v>30.188287617769976</v>
      </c>
      <c r="I1553">
        <f t="shared" si="74"/>
        <v>13.43999021856896</v>
      </c>
    </row>
    <row r="1554" spans="1:9">
      <c r="A1554" t="s">
        <v>1553</v>
      </c>
      <c r="B1554" s="1">
        <v>18366.28515625</v>
      </c>
      <c r="C1554" s="1">
        <v>143.83999633789063</v>
      </c>
      <c r="D1554" s="1">
        <v>43.139999389648438</v>
      </c>
      <c r="E1554" s="1">
        <v>16.709999084472656</v>
      </c>
      <c r="F1554" s="1">
        <v>2018</v>
      </c>
      <c r="G1554">
        <f t="shared" si="72"/>
        <v>7.8317414280667554</v>
      </c>
      <c r="H1554">
        <f t="shared" si="73"/>
        <v>2.3488690839022506</v>
      </c>
      <c r="I1554">
        <f t="shared" si="74"/>
        <v>0.90981921179560288</v>
      </c>
    </row>
    <row r="1555" spans="1:9">
      <c r="A1555" t="s">
        <v>1554</v>
      </c>
      <c r="B1555" s="1">
        <v>5231.82763671875</v>
      </c>
      <c r="C1555" s="1">
        <v>35.900001525878906</v>
      </c>
      <c r="D1555" s="1">
        <v>12.5</v>
      </c>
      <c r="E1555" s="1">
        <v>6.3000001907348633</v>
      </c>
      <c r="F1555" s="1">
        <v>2018</v>
      </c>
      <c r="G1555">
        <f t="shared" si="72"/>
        <v>6.8618471438012323</v>
      </c>
      <c r="H1555">
        <f t="shared" si="73"/>
        <v>2.3892224415557459</v>
      </c>
      <c r="I1555">
        <f t="shared" si="74"/>
        <v>1.2041681470007373</v>
      </c>
    </row>
    <row r="1556" spans="1:9">
      <c r="A1556" t="s">
        <v>1555</v>
      </c>
      <c r="B1556" s="1">
        <v>6140.5341796875</v>
      </c>
      <c r="C1556" s="1">
        <v>52.299999237060547</v>
      </c>
      <c r="D1556" s="1">
        <v>8.119999885559082</v>
      </c>
      <c r="E1556" s="1">
        <v>3.2999999523162842</v>
      </c>
      <c r="F1556" s="1">
        <v>2018</v>
      </c>
      <c r="G1556">
        <f t="shared" si="72"/>
        <v>8.5171741914678449</v>
      </c>
      <c r="H1556">
        <f t="shared" si="73"/>
        <v>1.3223605060972594</v>
      </c>
      <c r="I1556">
        <f t="shared" si="74"/>
        <v>0.53741252075959056</v>
      </c>
    </row>
    <row r="1557" spans="1:9">
      <c r="A1557" t="s">
        <v>1556</v>
      </c>
      <c r="B1557" s="1">
        <v>69481.0625</v>
      </c>
      <c r="C1557" s="1">
        <v>381</v>
      </c>
      <c r="D1557" s="1">
        <v>106</v>
      </c>
      <c r="E1557" s="1">
        <v>59</v>
      </c>
      <c r="F1557" s="1">
        <v>2018</v>
      </c>
      <c r="G1557">
        <f t="shared" si="72"/>
        <v>5.4835085459437236</v>
      </c>
      <c r="H1557">
        <f t="shared" si="73"/>
        <v>1.5255955534646581</v>
      </c>
      <c r="I1557">
        <f t="shared" si="74"/>
        <v>0.84915224202278139</v>
      </c>
    </row>
    <row r="1558" spans="1:9">
      <c r="A1558" t="s">
        <v>1557</v>
      </c>
      <c r="B1558" s="1">
        <v>104659.8359375</v>
      </c>
      <c r="C1558" s="1">
        <v>194.27000427246094</v>
      </c>
      <c r="D1558" s="1">
        <v>118.5</v>
      </c>
      <c r="E1558" s="1">
        <v>72.120002746582031</v>
      </c>
      <c r="F1558" s="1">
        <v>2018</v>
      </c>
      <c r="G1558">
        <f t="shared" si="72"/>
        <v>1.8562039824758916</v>
      </c>
      <c r="H1558">
        <f t="shared" si="73"/>
        <v>1.1322394970193244</v>
      </c>
      <c r="I1558">
        <f t="shared" si="74"/>
        <v>0.68908958341622217</v>
      </c>
    </row>
    <row r="1559" spans="1:9">
      <c r="A1559" t="s">
        <v>1558</v>
      </c>
      <c r="B1559" s="1">
        <v>28307.240234375</v>
      </c>
      <c r="C1559" s="1">
        <v>36.240001678466797</v>
      </c>
      <c r="D1559" s="1">
        <v>10.25</v>
      </c>
      <c r="E1559" s="1">
        <v>4.9600000381469727</v>
      </c>
      <c r="F1559" s="1">
        <v>2018</v>
      </c>
      <c r="G1559">
        <f t="shared" si="72"/>
        <v>1.280237895973293</v>
      </c>
      <c r="H1559">
        <f t="shared" si="73"/>
        <v>0.36209817400542194</v>
      </c>
      <c r="I1559">
        <f t="shared" si="74"/>
        <v>0.17522019091510654</v>
      </c>
    </row>
    <row r="1560" spans="1:9">
      <c r="A1560" t="s">
        <v>1559</v>
      </c>
      <c r="B1560" s="1">
        <v>9873.220703125</v>
      </c>
      <c r="C1560" s="1">
        <v>0</v>
      </c>
      <c r="D1560" s="1">
        <v>8.9399995803833008</v>
      </c>
      <c r="E1560" s="1">
        <v>6.8899998664855957</v>
      </c>
      <c r="F1560" s="1">
        <v>2018</v>
      </c>
      <c r="G1560">
        <f t="shared" si="72"/>
        <v>0</v>
      </c>
      <c r="H1560">
        <f t="shared" si="73"/>
        <v>0.90547956428783949</v>
      </c>
      <c r="I1560">
        <f t="shared" si="74"/>
        <v>0.69784724495268535</v>
      </c>
    </row>
    <row r="1561" spans="1:9">
      <c r="A1561" t="s">
        <v>1560</v>
      </c>
      <c r="B1561" s="1">
        <v>63988.6484375</v>
      </c>
      <c r="C1561" s="1">
        <v>75.699996948242188</v>
      </c>
      <c r="D1561" s="1">
        <v>56.400001525878906</v>
      </c>
      <c r="E1561" s="1">
        <v>40.599998474121094</v>
      </c>
      <c r="F1561" s="1">
        <v>2018</v>
      </c>
      <c r="G1561">
        <f t="shared" si="72"/>
        <v>1.1830222828066306</v>
      </c>
      <c r="H1561">
        <f t="shared" si="73"/>
        <v>0.88140635726923977</v>
      </c>
      <c r="I1561">
        <f t="shared" si="74"/>
        <v>0.63448751404362858</v>
      </c>
    </row>
    <row r="1562" spans="1:9">
      <c r="A1562" t="s">
        <v>1561</v>
      </c>
      <c r="B1562" s="1">
        <v>33132.41015625</v>
      </c>
      <c r="C1562" s="1">
        <v>95.400001525878906</v>
      </c>
      <c r="D1562" s="1">
        <v>26.739999771118164</v>
      </c>
      <c r="E1562" s="1">
        <v>14.649999618530273</v>
      </c>
      <c r="F1562" s="1">
        <v>2018</v>
      </c>
      <c r="G1562">
        <f t="shared" si="72"/>
        <v>2.8793559259945032</v>
      </c>
      <c r="H1562">
        <f t="shared" si="73"/>
        <v>0.8070647334442107</v>
      </c>
      <c r="I1562">
        <f t="shared" si="74"/>
        <v>0.4421652258149032</v>
      </c>
    </row>
    <row r="1563" spans="1:9">
      <c r="A1563" t="s">
        <v>1562</v>
      </c>
      <c r="B1563" s="1">
        <v>51906.7265625</v>
      </c>
      <c r="C1563" s="1">
        <v>104.48999786376953</v>
      </c>
      <c r="D1563" s="1">
        <v>27.899999618530273</v>
      </c>
      <c r="E1563" s="1">
        <v>13</v>
      </c>
      <c r="F1563" s="1">
        <v>2018</v>
      </c>
      <c r="G1563">
        <f t="shared" si="72"/>
        <v>2.0130338548310287</v>
      </c>
      <c r="H1563">
        <f t="shared" si="73"/>
        <v>0.53750258331039935</v>
      </c>
      <c r="I1563">
        <f t="shared" si="74"/>
        <v>0.25044923579118256</v>
      </c>
    </row>
    <row r="1564" spans="1:9">
      <c r="A1564" t="s">
        <v>1563</v>
      </c>
      <c r="B1564" s="1">
        <v>19238.82421875</v>
      </c>
      <c r="C1564" s="1">
        <v>61</v>
      </c>
      <c r="D1564" s="1">
        <v>10</v>
      </c>
      <c r="E1564" s="1">
        <v>5</v>
      </c>
      <c r="F1564" s="1">
        <v>2018</v>
      </c>
      <c r="G1564">
        <f t="shared" si="72"/>
        <v>3.1706719343352545</v>
      </c>
      <c r="H1564">
        <f t="shared" si="73"/>
        <v>0.51978228431725482</v>
      </c>
      <c r="I1564">
        <f t="shared" si="74"/>
        <v>0.25989114215862741</v>
      </c>
    </row>
    <row r="1565" spans="1:9">
      <c r="A1565" t="s">
        <v>1564</v>
      </c>
      <c r="B1565" s="1">
        <v>51938.5</v>
      </c>
      <c r="C1565" s="1">
        <v>96.199996948242188</v>
      </c>
      <c r="D1565" s="1">
        <v>39.700000762939453</v>
      </c>
      <c r="E1565" s="1">
        <v>25.5</v>
      </c>
      <c r="F1565" s="1">
        <v>2018</v>
      </c>
      <c r="G1565">
        <f t="shared" si="72"/>
        <v>1.8521905127842002</v>
      </c>
      <c r="H1565">
        <f t="shared" si="73"/>
        <v>0.76436556240437159</v>
      </c>
      <c r="I1565">
        <f t="shared" si="74"/>
        <v>0.49096527624016867</v>
      </c>
    </row>
    <row r="1566" spans="1:9">
      <c r="A1566" t="s">
        <v>1565</v>
      </c>
      <c r="B1566" s="1">
        <v>103863.5703125</v>
      </c>
      <c r="C1566" s="1">
        <v>209.59999084472656</v>
      </c>
      <c r="D1566" s="1">
        <v>103</v>
      </c>
      <c r="E1566" s="1">
        <v>68.300003051757813</v>
      </c>
      <c r="F1566" s="1">
        <v>2018</v>
      </c>
      <c r="G1566">
        <f t="shared" si="72"/>
        <v>2.0180318297752677</v>
      </c>
      <c r="H1566">
        <f t="shared" si="73"/>
        <v>0.99168553218513744</v>
      </c>
      <c r="I1566">
        <f t="shared" si="74"/>
        <v>0.65759344538474718</v>
      </c>
    </row>
    <row r="1567" spans="1:9">
      <c r="A1567" t="s">
        <v>1566</v>
      </c>
      <c r="B1567" s="1">
        <v>976.6893310546875</v>
      </c>
      <c r="C1567" s="1">
        <v>7</v>
      </c>
      <c r="D1567" s="1">
        <v>0</v>
      </c>
      <c r="E1567" s="1">
        <v>0</v>
      </c>
      <c r="F1567" s="1">
        <v>2018</v>
      </c>
      <c r="G1567">
        <f t="shared" si="72"/>
        <v>7.1670691768906511</v>
      </c>
      <c r="H1567">
        <f t="shared" si="73"/>
        <v>0</v>
      </c>
      <c r="I1567">
        <f t="shared" si="74"/>
        <v>0</v>
      </c>
    </row>
    <row r="1568" spans="1:9">
      <c r="A1568" t="s">
        <v>1567</v>
      </c>
      <c r="B1568" s="1">
        <v>319164.46875</v>
      </c>
      <c r="C1568" s="1">
        <v>1156.3800048828125</v>
      </c>
      <c r="D1568" s="1">
        <v>585.1099853515625</v>
      </c>
      <c r="E1568" s="1">
        <v>298.8599853515625</v>
      </c>
      <c r="F1568" s="1">
        <v>2018</v>
      </c>
      <c r="G1568">
        <f t="shared" si="72"/>
        <v>3.6231476812307681</v>
      </c>
      <c r="H1568">
        <f t="shared" si="73"/>
        <v>1.8332553985195525</v>
      </c>
      <c r="I1568">
        <f t="shared" si="74"/>
        <v>0.93638238154153086</v>
      </c>
    </row>
    <row r="1569" spans="1:9">
      <c r="A1569" t="s">
        <v>1568</v>
      </c>
      <c r="B1569" s="1">
        <v>107740.8671875</v>
      </c>
      <c r="C1569" s="1">
        <v>219.49000549316406</v>
      </c>
      <c r="D1569" s="1">
        <v>101.94000244140625</v>
      </c>
      <c r="E1569" s="1">
        <v>69.180000305175781</v>
      </c>
      <c r="F1569" s="1">
        <v>2018</v>
      </c>
      <c r="G1569">
        <f t="shared" si="72"/>
        <v>2.037202885244914</v>
      </c>
      <c r="H1569">
        <f t="shared" si="73"/>
        <v>0.94615910473415277</v>
      </c>
      <c r="I1569">
        <f t="shared" si="74"/>
        <v>0.64209618978453875</v>
      </c>
    </row>
    <row r="1570" spans="1:9">
      <c r="A1570" t="s">
        <v>1569</v>
      </c>
      <c r="B1570" s="1">
        <v>51775.8203125</v>
      </c>
      <c r="C1570" s="1">
        <v>109.59999847412109</v>
      </c>
      <c r="D1570" s="1">
        <v>51.5</v>
      </c>
      <c r="E1570" s="1">
        <v>26.399999618530273</v>
      </c>
      <c r="F1570" s="1">
        <v>2018</v>
      </c>
      <c r="G1570">
        <f t="shared" si="72"/>
        <v>2.1168181945281681</v>
      </c>
      <c r="H1570">
        <f t="shared" si="73"/>
        <v>0.99467279686086574</v>
      </c>
      <c r="I1570">
        <f t="shared" si="74"/>
        <v>0.50989051374153971</v>
      </c>
    </row>
    <row r="1571" spans="1:9">
      <c r="A1571" t="s">
        <v>1570</v>
      </c>
      <c r="B1571" s="1">
        <v>101094.078125</v>
      </c>
      <c r="C1571" s="1">
        <v>260.3599853515625</v>
      </c>
      <c r="D1571" s="1">
        <v>106</v>
      </c>
      <c r="E1571" s="1">
        <v>63.639999389648438</v>
      </c>
      <c r="F1571" s="1">
        <v>2018</v>
      </c>
      <c r="G1571">
        <f t="shared" si="72"/>
        <v>2.575422716943268</v>
      </c>
      <c r="H1571">
        <f t="shared" si="73"/>
        <v>1.0485282814383445</v>
      </c>
      <c r="I1571">
        <f t="shared" si="74"/>
        <v>0.62951263387514511</v>
      </c>
    </row>
    <row r="1572" spans="1:9">
      <c r="A1572" t="s">
        <v>1571</v>
      </c>
      <c r="B1572" s="1">
        <v>40848.59765625</v>
      </c>
      <c r="C1572" s="1">
        <v>71.319999694824219</v>
      </c>
      <c r="D1572" s="1">
        <v>27.399999618530273</v>
      </c>
      <c r="E1572" s="1">
        <v>10.229999542236328</v>
      </c>
      <c r="F1572" s="1">
        <v>2018</v>
      </c>
      <c r="G1572">
        <f t="shared" si="72"/>
        <v>1.7459595625533542</v>
      </c>
      <c r="H1572">
        <f t="shared" si="73"/>
        <v>0.67076965160731683</v>
      </c>
      <c r="I1572">
        <f t="shared" si="74"/>
        <v>0.25043698264317521</v>
      </c>
    </row>
    <row r="1573" spans="1:9">
      <c r="A1573" t="s">
        <v>1572</v>
      </c>
      <c r="B1573" s="1">
        <v>175689.359375</v>
      </c>
      <c r="C1573" s="1">
        <v>377.489990234375</v>
      </c>
      <c r="D1573" s="1">
        <v>185.30999755859375</v>
      </c>
      <c r="E1573" s="1">
        <v>86.669998168945313</v>
      </c>
      <c r="F1573" s="1">
        <v>2018</v>
      </c>
      <c r="G1573">
        <f t="shared" si="72"/>
        <v>2.1486218151017433</v>
      </c>
      <c r="H1573">
        <f t="shared" si="73"/>
        <v>1.0547593674302096</v>
      </c>
      <c r="I1573">
        <f t="shared" si="74"/>
        <v>0.49331387215063272</v>
      </c>
    </row>
    <row r="1574" spans="1:9">
      <c r="A1574" t="s">
        <v>1573</v>
      </c>
      <c r="B1574" s="1">
        <v>254024.859375</v>
      </c>
      <c r="C1574" s="1">
        <v>163.02000427246094</v>
      </c>
      <c r="D1574" s="1">
        <v>72.019996643066406</v>
      </c>
      <c r="E1574" s="1">
        <v>42.840000152587891</v>
      </c>
      <c r="F1574" s="1">
        <v>2018</v>
      </c>
      <c r="G1574">
        <f t="shared" si="72"/>
        <v>0.64174823154534399</v>
      </c>
      <c r="H1574">
        <f t="shared" si="73"/>
        <v>0.28351554576297622</v>
      </c>
      <c r="I1574">
        <f t="shared" si="74"/>
        <v>0.16864491238373661</v>
      </c>
    </row>
    <row r="1575" spans="1:9">
      <c r="A1575" t="s">
        <v>1574</v>
      </c>
      <c r="B1575" s="1">
        <v>77358.375</v>
      </c>
      <c r="C1575" s="1">
        <v>163.61000061035156</v>
      </c>
      <c r="D1575" s="1">
        <v>69.260002136230469</v>
      </c>
      <c r="E1575" s="1">
        <v>44.509998321533203</v>
      </c>
      <c r="F1575" s="1">
        <v>2018</v>
      </c>
      <c r="G1575">
        <f t="shared" si="72"/>
        <v>2.1149617040217246</v>
      </c>
      <c r="H1575">
        <f t="shared" si="73"/>
        <v>0.89531356024774911</v>
      </c>
      <c r="I1575">
        <f t="shared" si="74"/>
        <v>0.57537400858708843</v>
      </c>
    </row>
    <row r="1576" spans="1:9">
      <c r="A1576" t="s">
        <v>1575</v>
      </c>
      <c r="B1576" s="1">
        <v>160709.109375</v>
      </c>
      <c r="C1576" s="1">
        <v>419.57000732421875</v>
      </c>
      <c r="D1576" s="1">
        <v>174.21000671386719</v>
      </c>
      <c r="E1576" s="1">
        <v>85.319999694824219</v>
      </c>
      <c r="F1576" s="1">
        <v>2018</v>
      </c>
      <c r="G1576">
        <f t="shared" si="72"/>
        <v>2.6107419109964112</v>
      </c>
      <c r="H1576">
        <f t="shared" si="73"/>
        <v>1.0840082892088219</v>
      </c>
      <c r="I1576">
        <f t="shared" si="74"/>
        <v>0.53089709741180757</v>
      </c>
    </row>
    <row r="1577" spans="1:9">
      <c r="A1577" t="s">
        <v>1576</v>
      </c>
      <c r="B1577" s="1">
        <v>22453.400390625</v>
      </c>
      <c r="C1577" s="1">
        <v>57.319999694824219</v>
      </c>
      <c r="D1577" s="1">
        <v>16</v>
      </c>
      <c r="E1577" s="1">
        <v>11.069999694824219</v>
      </c>
      <c r="F1577" s="1">
        <v>2018</v>
      </c>
      <c r="G1577">
        <f t="shared" si="72"/>
        <v>2.5528427185913953</v>
      </c>
      <c r="H1577">
        <f t="shared" si="73"/>
        <v>0.71258694548022683</v>
      </c>
      <c r="I1577">
        <f t="shared" si="74"/>
        <v>0.49302107931261457</v>
      </c>
    </row>
    <row r="1578" spans="1:9">
      <c r="A1578" t="s">
        <v>1577</v>
      </c>
      <c r="B1578" s="1">
        <v>79013.6640625</v>
      </c>
      <c r="C1578" s="1">
        <v>251.94999694824219</v>
      </c>
      <c r="D1578" s="1">
        <v>65.25</v>
      </c>
      <c r="E1578" s="1">
        <v>37.229999542236328</v>
      </c>
      <c r="F1578" s="1">
        <v>2018</v>
      </c>
      <c r="G1578">
        <f t="shared" si="72"/>
        <v>3.1886889430788723</v>
      </c>
      <c r="H1578">
        <f t="shared" si="73"/>
        <v>0.82580653326476661</v>
      </c>
      <c r="I1578">
        <f t="shared" si="74"/>
        <v>0.47118431962334145</v>
      </c>
    </row>
    <row r="1579" spans="1:9">
      <c r="A1579" t="s">
        <v>1578</v>
      </c>
      <c r="B1579" s="1">
        <v>99530.3046875</v>
      </c>
      <c r="C1579" s="1">
        <v>555.70001220703125</v>
      </c>
      <c r="D1579" s="1">
        <v>244.21000671386719</v>
      </c>
      <c r="E1579" s="1">
        <v>157.86000061035156</v>
      </c>
      <c r="F1579" s="1">
        <v>2018</v>
      </c>
      <c r="G1579">
        <f t="shared" si="72"/>
        <v>5.583224264728103</v>
      </c>
      <c r="H1579">
        <f t="shared" si="73"/>
        <v>2.4536246269980273</v>
      </c>
      <c r="I1579">
        <f t="shared" si="74"/>
        <v>1.586049606760394</v>
      </c>
    </row>
    <row r="1580" spans="1:9">
      <c r="A1580" t="s">
        <v>1579</v>
      </c>
      <c r="B1580" s="1">
        <v>68493.9140625</v>
      </c>
      <c r="C1580" s="1">
        <v>164.80000305175781</v>
      </c>
      <c r="D1580" s="1">
        <v>74.900001525878906</v>
      </c>
      <c r="E1580" s="1">
        <v>44.900001525878906</v>
      </c>
      <c r="F1580" s="1">
        <v>2018</v>
      </c>
      <c r="G1580">
        <f t="shared" si="72"/>
        <v>2.4060532283405425</v>
      </c>
      <c r="H1580">
        <f t="shared" si="73"/>
        <v>1.0935278345683883</v>
      </c>
      <c r="I1580">
        <f t="shared" si="74"/>
        <v>0.6555327161608564</v>
      </c>
    </row>
    <row r="1581" spans="1:9">
      <c r="A1581" t="s">
        <v>1580</v>
      </c>
      <c r="B1581" s="1">
        <v>230350.421875</v>
      </c>
      <c r="C1581" s="1">
        <v>726.3800048828125</v>
      </c>
      <c r="D1581" s="1">
        <v>330.14999389648438</v>
      </c>
      <c r="E1581" s="1">
        <v>174.52000427246094</v>
      </c>
      <c r="F1581" s="1">
        <v>2018</v>
      </c>
      <c r="G1581">
        <f t="shared" si="72"/>
        <v>3.1533695444108356</v>
      </c>
      <c r="H1581">
        <f t="shared" si="73"/>
        <v>1.4332510928746671</v>
      </c>
      <c r="I1581">
        <f t="shared" si="74"/>
        <v>0.75762832493167509</v>
      </c>
    </row>
    <row r="1582" spans="1:9">
      <c r="A1582" t="s">
        <v>1581</v>
      </c>
      <c r="B1582" s="1">
        <v>114269.5390625</v>
      </c>
      <c r="C1582" s="1">
        <v>301.760009765625</v>
      </c>
      <c r="D1582" s="1">
        <v>91.779998779296875</v>
      </c>
      <c r="E1582" s="1">
        <v>56.759998321533203</v>
      </c>
      <c r="F1582" s="1">
        <v>2018</v>
      </c>
      <c r="G1582">
        <f t="shared" si="72"/>
        <v>2.640773842629895</v>
      </c>
      <c r="H1582">
        <f t="shared" si="73"/>
        <v>0.8031886671836278</v>
      </c>
      <c r="I1582">
        <f t="shared" si="74"/>
        <v>0.49672028772679466</v>
      </c>
    </row>
    <row r="1583" spans="1:9">
      <c r="A1583" t="s">
        <v>1582</v>
      </c>
      <c r="B1583" s="1">
        <v>143354.4375</v>
      </c>
      <c r="C1583" s="1">
        <v>388.239990234375</v>
      </c>
      <c r="D1583" s="1">
        <v>175.30999755859375</v>
      </c>
      <c r="E1583" s="1">
        <v>104.06999969482422</v>
      </c>
      <c r="F1583" s="1">
        <v>2018</v>
      </c>
      <c r="G1583">
        <f t="shared" si="72"/>
        <v>2.7082523359932615</v>
      </c>
      <c r="H1583">
        <f t="shared" si="73"/>
        <v>1.2229129465112913</v>
      </c>
      <c r="I1583">
        <f t="shared" si="74"/>
        <v>0.72596287572070606</v>
      </c>
    </row>
    <row r="1584" spans="1:9">
      <c r="A1584" t="s">
        <v>1583</v>
      </c>
      <c r="B1584" s="1">
        <v>29069.494140625</v>
      </c>
      <c r="C1584" s="1">
        <v>52.169998168945313</v>
      </c>
      <c r="D1584" s="1">
        <v>16.020000457763672</v>
      </c>
      <c r="E1584" s="1">
        <v>4.7899999618530273</v>
      </c>
      <c r="F1584" s="1">
        <v>2018</v>
      </c>
      <c r="G1584">
        <f t="shared" si="72"/>
        <v>1.7946648096650935</v>
      </c>
      <c r="H1584">
        <f t="shared" si="73"/>
        <v>0.55109319688420411</v>
      </c>
      <c r="I1584">
        <f t="shared" si="74"/>
        <v>0.16477754785415888</v>
      </c>
    </row>
    <row r="1585" spans="1:9">
      <c r="A1585" t="s">
        <v>1584</v>
      </c>
      <c r="B1585" s="1">
        <v>260904.140625</v>
      </c>
      <c r="C1585" s="1">
        <v>1018.4299926757813</v>
      </c>
      <c r="D1585" s="1">
        <v>554.52001953125</v>
      </c>
      <c r="E1585" s="1">
        <v>283.82998657226563</v>
      </c>
      <c r="F1585" s="1">
        <v>2018</v>
      </c>
      <c r="G1585">
        <f t="shared" si="72"/>
        <v>3.9034642770947063</v>
      </c>
      <c r="H1585">
        <f t="shared" si="73"/>
        <v>2.1253783792119529</v>
      </c>
      <c r="I1585">
        <f t="shared" si="74"/>
        <v>1.0878707631559483</v>
      </c>
    </row>
    <row r="1586" spans="1:9">
      <c r="A1586" t="s">
        <v>1585</v>
      </c>
      <c r="B1586" s="1">
        <v>68031.1484375</v>
      </c>
      <c r="C1586" s="1">
        <v>93</v>
      </c>
      <c r="D1586" s="1">
        <v>63.099998474121094</v>
      </c>
      <c r="E1586" s="1">
        <v>27.600000381469727</v>
      </c>
      <c r="F1586" s="1">
        <v>2018</v>
      </c>
      <c r="G1586">
        <f t="shared" si="72"/>
        <v>1.3670208740550485</v>
      </c>
      <c r="H1586">
        <f t="shared" si="73"/>
        <v>0.92751629104263711</v>
      </c>
      <c r="I1586">
        <f t="shared" si="74"/>
        <v>0.40569652306877868</v>
      </c>
    </row>
    <row r="1587" spans="1:9">
      <c r="A1587" t="s">
        <v>1586</v>
      </c>
      <c r="B1587" s="1">
        <v>28077.84765625</v>
      </c>
      <c r="C1587" s="1">
        <v>71.050003051757813</v>
      </c>
      <c r="D1587" s="1">
        <v>13</v>
      </c>
      <c r="E1587" s="1">
        <v>6.3499999046325684</v>
      </c>
      <c r="F1587" s="1">
        <v>2018</v>
      </c>
      <c r="G1587">
        <f t="shared" si="72"/>
        <v>2.5304647251315364</v>
      </c>
      <c r="H1587">
        <f t="shared" si="73"/>
        <v>0.46299845198804829</v>
      </c>
      <c r="I1587">
        <f t="shared" si="74"/>
        <v>0.22615693276685642</v>
      </c>
    </row>
    <row r="1588" spans="1:9">
      <c r="A1588" t="s">
        <v>1587</v>
      </c>
      <c r="B1588" s="1">
        <v>181107.265625</v>
      </c>
      <c r="C1588" s="1">
        <v>620.79998779296875</v>
      </c>
      <c r="D1588" s="1">
        <v>225.16999816894531</v>
      </c>
      <c r="E1588" s="1">
        <v>131.82000732421875</v>
      </c>
      <c r="F1588" s="1">
        <v>2018</v>
      </c>
      <c r="G1588">
        <f t="shared" si="72"/>
        <v>3.4278027756125189</v>
      </c>
      <c r="H1588">
        <f t="shared" si="73"/>
        <v>1.2432963271345581</v>
      </c>
      <c r="I1588">
        <f t="shared" si="74"/>
        <v>0.72785598561884723</v>
      </c>
    </row>
    <row r="1589" spans="1:9">
      <c r="A1589" t="s">
        <v>1588</v>
      </c>
      <c r="B1589" s="1">
        <v>138998.078125</v>
      </c>
      <c r="C1589" s="1">
        <v>353.85000610351563</v>
      </c>
      <c r="D1589" s="1">
        <v>186.55000305175781</v>
      </c>
      <c r="E1589" s="1">
        <v>87.470001220703125</v>
      </c>
      <c r="F1589" s="1">
        <v>2018</v>
      </c>
      <c r="G1589">
        <f t="shared" si="72"/>
        <v>2.5457186953714626</v>
      </c>
      <c r="H1589">
        <f t="shared" si="73"/>
        <v>1.3421049094218029</v>
      </c>
      <c r="I1589">
        <f t="shared" si="74"/>
        <v>0.62928928515142468</v>
      </c>
    </row>
    <row r="1590" spans="1:9">
      <c r="A1590" t="s">
        <v>1589</v>
      </c>
      <c r="B1590" s="1">
        <v>222296.578125</v>
      </c>
      <c r="C1590" s="1">
        <v>466.70001220703125</v>
      </c>
      <c r="D1590" s="1">
        <v>194.80000305175781</v>
      </c>
      <c r="E1590" s="1">
        <v>123.69999694824219</v>
      </c>
      <c r="F1590" s="1">
        <v>2018</v>
      </c>
      <c r="G1590">
        <f t="shared" si="72"/>
        <v>2.0994475764921594</v>
      </c>
      <c r="H1590">
        <f t="shared" si="73"/>
        <v>0.87630680010836448</v>
      </c>
      <c r="I1590">
        <f t="shared" si="74"/>
        <v>0.55646379261260703</v>
      </c>
    </row>
    <row r="1591" spans="1:9">
      <c r="A1591" t="s">
        <v>1590</v>
      </c>
      <c r="B1591" s="1">
        <v>11688.392578125</v>
      </c>
      <c r="C1591" s="1">
        <v>38</v>
      </c>
      <c r="D1591" s="1">
        <v>5</v>
      </c>
      <c r="E1591" s="1">
        <v>3</v>
      </c>
      <c r="F1591" s="1">
        <v>2018</v>
      </c>
      <c r="G1591">
        <f t="shared" si="72"/>
        <v>3.251088611715315</v>
      </c>
      <c r="H1591">
        <f t="shared" si="73"/>
        <v>0.42777481733096251</v>
      </c>
      <c r="I1591">
        <f t="shared" si="74"/>
        <v>0.25666489039857754</v>
      </c>
    </row>
    <row r="1592" spans="1:9">
      <c r="A1592" t="s">
        <v>1591</v>
      </c>
      <c r="B1592" s="1">
        <v>231994.28125</v>
      </c>
      <c r="C1592" s="1">
        <v>786.66998291015625</v>
      </c>
      <c r="D1592" s="1">
        <v>260.83999633789063</v>
      </c>
      <c r="E1592" s="1">
        <v>147.02999877929688</v>
      </c>
      <c r="F1592" s="1">
        <v>2018</v>
      </c>
      <c r="G1592">
        <f t="shared" si="72"/>
        <v>3.3909024768693787</v>
      </c>
      <c r="H1592">
        <f t="shared" si="73"/>
        <v>1.1243380437330959</v>
      </c>
      <c r="I1592">
        <f t="shared" si="74"/>
        <v>0.6337656169242184</v>
      </c>
    </row>
    <row r="1593" spans="1:9">
      <c r="A1593" t="s">
        <v>1592</v>
      </c>
      <c r="B1593" s="1">
        <v>64389.5078125</v>
      </c>
      <c r="C1593" s="1">
        <v>197.02000427246094</v>
      </c>
      <c r="D1593" s="1">
        <v>78.989997863769531</v>
      </c>
      <c r="E1593" s="1">
        <v>54.950000762939453</v>
      </c>
      <c r="F1593" s="1">
        <v>2018</v>
      </c>
      <c r="G1593">
        <f t="shared" si="72"/>
        <v>3.0598153482734536</v>
      </c>
      <c r="H1593">
        <f t="shared" si="73"/>
        <v>1.2267526270551041</v>
      </c>
      <c r="I1593">
        <f t="shared" si="74"/>
        <v>0.85339991917552682</v>
      </c>
    </row>
    <row r="1594" spans="1:9">
      <c r="A1594" t="s">
        <v>1593</v>
      </c>
      <c r="B1594" s="1">
        <v>63182.5390625</v>
      </c>
      <c r="C1594" s="1">
        <v>221.46000671386719</v>
      </c>
      <c r="D1594" s="1">
        <v>31.229999542236328</v>
      </c>
      <c r="E1594" s="1">
        <v>15.600000381469727</v>
      </c>
      <c r="F1594" s="1">
        <v>2018</v>
      </c>
      <c r="G1594">
        <f t="shared" si="72"/>
        <v>3.5050824167544063</v>
      </c>
      <c r="H1594">
        <f t="shared" si="73"/>
        <v>0.49428212296665847</v>
      </c>
      <c r="I1594">
        <f t="shared" si="74"/>
        <v>0.24690366378024547</v>
      </c>
    </row>
    <row r="1595" spans="1:9">
      <c r="A1595" t="s">
        <v>1594</v>
      </c>
      <c r="B1595" s="1">
        <v>29710.853515625</v>
      </c>
      <c r="C1595" s="1">
        <v>103.94999694824219</v>
      </c>
      <c r="D1595" s="1">
        <v>46.299999237060547</v>
      </c>
      <c r="E1595" s="1">
        <v>29.200000762939453</v>
      </c>
      <c r="F1595" s="1">
        <v>2018</v>
      </c>
      <c r="G1595">
        <f t="shared" si="72"/>
        <v>3.4987213306940061</v>
      </c>
      <c r="H1595">
        <f t="shared" si="73"/>
        <v>1.5583530514433481</v>
      </c>
      <c r="I1595">
        <f t="shared" si="74"/>
        <v>0.98280585401503562</v>
      </c>
    </row>
    <row r="1596" spans="1:9">
      <c r="A1596" t="s">
        <v>1595</v>
      </c>
      <c r="B1596" s="1">
        <v>36931.04296875</v>
      </c>
      <c r="C1596" s="1">
        <v>94.44000244140625</v>
      </c>
      <c r="D1596" s="1">
        <v>38.740001678466797</v>
      </c>
      <c r="E1596" s="1">
        <v>29.639999389648438</v>
      </c>
      <c r="F1596" s="1">
        <v>2018</v>
      </c>
      <c r="G1596">
        <f t="shared" si="72"/>
        <v>2.5571983580674584</v>
      </c>
      <c r="H1596">
        <f t="shared" si="73"/>
        <v>1.0489820639846941</v>
      </c>
      <c r="I1596">
        <f t="shared" si="74"/>
        <v>0.80257682986990009</v>
      </c>
    </row>
    <row r="1597" spans="1:9">
      <c r="A1597" t="s">
        <v>1596</v>
      </c>
      <c r="B1597" s="1">
        <v>94724.9375</v>
      </c>
      <c r="C1597" s="1">
        <v>290.79998779296875</v>
      </c>
      <c r="D1597" s="1">
        <v>119.11000061035156</v>
      </c>
      <c r="E1597" s="1">
        <v>85.519996643066406</v>
      </c>
      <c r="F1597" s="1">
        <v>2018</v>
      </c>
      <c r="G1597">
        <f t="shared" si="72"/>
        <v>3.0699411946613187</v>
      </c>
      <c r="H1597">
        <f t="shared" si="73"/>
        <v>1.2574302369991173</v>
      </c>
      <c r="I1597">
        <f t="shared" si="74"/>
        <v>0.902824524355758</v>
      </c>
    </row>
    <row r="1598" spans="1:9">
      <c r="A1598" t="s">
        <v>1597</v>
      </c>
      <c r="B1598" s="1">
        <v>19935.533203125</v>
      </c>
      <c r="C1598" s="1">
        <v>44.830001831054688</v>
      </c>
      <c r="D1598" s="1">
        <v>22.270000457763672</v>
      </c>
      <c r="E1598" s="1">
        <v>10.869999885559082</v>
      </c>
      <c r="F1598" s="1">
        <v>2018</v>
      </c>
      <c r="G1598">
        <f t="shared" si="72"/>
        <v>2.2487485724248071</v>
      </c>
      <c r="H1598">
        <f t="shared" si="73"/>
        <v>1.1171008184658302</v>
      </c>
      <c r="I1598">
        <f t="shared" si="74"/>
        <v>0.54525754464671916</v>
      </c>
    </row>
    <row r="1599" spans="1:9">
      <c r="A1599" t="s">
        <v>1598</v>
      </c>
      <c r="B1599" s="1">
        <v>99704.1953125</v>
      </c>
      <c r="C1599" s="1">
        <v>254.44000244140625</v>
      </c>
      <c r="D1599" s="1">
        <v>41.279998779296875</v>
      </c>
      <c r="E1599" s="1">
        <v>24.459999084472656</v>
      </c>
      <c r="F1599" s="1">
        <v>2018</v>
      </c>
      <c r="G1599">
        <f t="shared" si="72"/>
        <v>2.5519488086125386</v>
      </c>
      <c r="H1599">
        <f t="shared" si="73"/>
        <v>0.4140246922400222</v>
      </c>
      <c r="I1599">
        <f t="shared" si="74"/>
        <v>0.24532567569306771</v>
      </c>
    </row>
    <row r="1600" spans="1:9">
      <c r="A1600" t="s">
        <v>1599</v>
      </c>
      <c r="B1600" s="1">
        <v>40696.42578125</v>
      </c>
      <c r="C1600" s="1">
        <v>69.400001525878906</v>
      </c>
      <c r="D1600" s="1">
        <v>31.700000762939453</v>
      </c>
      <c r="E1600" s="1">
        <v>20.299999237060547</v>
      </c>
      <c r="F1600" s="1">
        <v>2018</v>
      </c>
      <c r="G1600">
        <f t="shared" si="72"/>
        <v>1.7053095006159844</v>
      </c>
      <c r="H1600">
        <f t="shared" si="73"/>
        <v>0.77893820291079574</v>
      </c>
      <c r="I1600">
        <f t="shared" si="74"/>
        <v>0.49881528530727465</v>
      </c>
    </row>
    <row r="1601" spans="1:9">
      <c r="A1601" t="s">
        <v>1600</v>
      </c>
      <c r="B1601" s="1">
        <v>8830.7958984375</v>
      </c>
      <c r="C1601" s="1">
        <v>118.44000244140625</v>
      </c>
      <c r="D1601" s="1">
        <v>18.010000228881836</v>
      </c>
      <c r="E1601" s="1">
        <v>10.119999885559082</v>
      </c>
      <c r="F1601" s="1">
        <v>2018</v>
      </c>
      <c r="G1601">
        <f t="shared" si="72"/>
        <v>13.4121548956151</v>
      </c>
      <c r="H1601">
        <f t="shared" si="73"/>
        <v>2.0394537973715918</v>
      </c>
      <c r="I1601">
        <f t="shared" si="74"/>
        <v>1.1459895576739227</v>
      </c>
    </row>
    <row r="1602" spans="1:9">
      <c r="A1602" t="s">
        <v>1601</v>
      </c>
      <c r="B1602" s="1">
        <v>42342.859375</v>
      </c>
      <c r="C1602" s="1">
        <v>99.400001525878906</v>
      </c>
      <c r="D1602" s="1">
        <v>52.069999694824219</v>
      </c>
      <c r="E1602" s="1">
        <v>39.900001525878906</v>
      </c>
      <c r="F1602" s="1">
        <v>2018</v>
      </c>
      <c r="G1602">
        <f t="shared" si="72"/>
        <v>2.3475032861046339</v>
      </c>
      <c r="H1602">
        <f t="shared" si="73"/>
        <v>1.2297232747953555</v>
      </c>
      <c r="I1602">
        <f t="shared" si="74"/>
        <v>0.94230767866934839</v>
      </c>
    </row>
    <row r="1603" spans="1:9">
      <c r="A1603" t="s">
        <v>1602</v>
      </c>
      <c r="B1603" s="1">
        <v>44819.58203125</v>
      </c>
      <c r="C1603" s="1">
        <v>105.16000366210938</v>
      </c>
      <c r="D1603" s="1">
        <v>30.219999313354492</v>
      </c>
      <c r="E1603" s="1">
        <v>10.060000419616699</v>
      </c>
      <c r="F1603" s="1">
        <v>2018</v>
      </c>
      <c r="G1603">
        <f t="shared" ref="G1603:G1666" si="75">1000*C1603/B1603</f>
        <v>2.3462959469097151</v>
      </c>
      <c r="H1603">
        <f t="shared" ref="H1603:H1666" si="76">1000*D1603/B1603</f>
        <v>0.67425883829715105</v>
      </c>
      <c r="I1603">
        <f t="shared" ref="I1603:I1666" si="77">1000*E1603/B1603</f>
        <v>0.22445547155264559</v>
      </c>
    </row>
    <row r="1604" spans="1:9">
      <c r="A1604" t="s">
        <v>1603</v>
      </c>
      <c r="B1604" s="1">
        <v>102448.8515625</v>
      </c>
      <c r="C1604" s="1">
        <v>338.3599853515625</v>
      </c>
      <c r="D1604" s="1">
        <v>135.58000183105469</v>
      </c>
      <c r="E1604" s="1">
        <v>77.989997863769531</v>
      </c>
      <c r="F1604" s="1">
        <v>2018</v>
      </c>
      <c r="G1604">
        <f t="shared" si="75"/>
        <v>3.3027211158647534</v>
      </c>
      <c r="H1604">
        <f t="shared" si="76"/>
        <v>1.3233921099480817</v>
      </c>
      <c r="I1604">
        <f t="shared" si="77"/>
        <v>0.76125790259533477</v>
      </c>
    </row>
    <row r="1605" spans="1:9">
      <c r="A1605" t="s">
        <v>1604</v>
      </c>
      <c r="B1605" s="1">
        <v>57732.36328125</v>
      </c>
      <c r="C1605" s="1">
        <v>133.41999816894531</v>
      </c>
      <c r="D1605" s="1">
        <v>41.159999847412109</v>
      </c>
      <c r="E1605" s="1">
        <v>27.540000915527344</v>
      </c>
      <c r="F1605" s="1">
        <v>2018</v>
      </c>
      <c r="G1605">
        <f t="shared" si="75"/>
        <v>2.3110087754241775</v>
      </c>
      <c r="H1605">
        <f t="shared" si="76"/>
        <v>0.71294500186829923</v>
      </c>
      <c r="I1605">
        <f t="shared" si="77"/>
        <v>0.47702881625273141</v>
      </c>
    </row>
    <row r="1606" spans="1:9">
      <c r="A1606" t="s">
        <v>1605</v>
      </c>
      <c r="B1606" s="1">
        <v>126912.4375</v>
      </c>
      <c r="C1606" s="1">
        <v>371.76998901367188</v>
      </c>
      <c r="D1606" s="1">
        <v>139.05999755859375</v>
      </c>
      <c r="E1606" s="1">
        <v>74.230003356933594</v>
      </c>
      <c r="F1606" s="1">
        <v>2018</v>
      </c>
      <c r="G1606">
        <f t="shared" si="75"/>
        <v>2.9293424374870418</v>
      </c>
      <c r="H1606">
        <f t="shared" si="76"/>
        <v>1.0957160724187789</v>
      </c>
      <c r="I1606">
        <f t="shared" si="77"/>
        <v>0.5848914796623742</v>
      </c>
    </row>
    <row r="1607" spans="1:9">
      <c r="A1607" t="s">
        <v>1606</v>
      </c>
      <c r="B1607" s="1">
        <v>105686.4296875</v>
      </c>
      <c r="C1607" s="1">
        <v>163.09999084472656</v>
      </c>
      <c r="D1607" s="1">
        <v>45.099998474121094</v>
      </c>
      <c r="E1607" s="1">
        <v>22.700000762939453</v>
      </c>
      <c r="F1607" s="1">
        <v>2018</v>
      </c>
      <c r="G1607">
        <f t="shared" si="75"/>
        <v>1.5432444006954387</v>
      </c>
      <c r="H1607">
        <f t="shared" si="76"/>
        <v>0.42673405287202421</v>
      </c>
      <c r="I1607">
        <f t="shared" si="77"/>
        <v>0.21478633378060155</v>
      </c>
    </row>
    <row r="1608" spans="1:9">
      <c r="A1608" t="s">
        <v>1607</v>
      </c>
      <c r="B1608" s="1">
        <v>200740.125</v>
      </c>
      <c r="C1608" s="1">
        <v>712.28997802734375</v>
      </c>
      <c r="D1608" s="1">
        <v>214.00999450683594</v>
      </c>
      <c r="E1608" s="1">
        <v>124.47000122070313</v>
      </c>
      <c r="F1608" s="1">
        <v>2018</v>
      </c>
      <c r="G1608">
        <f t="shared" si="75"/>
        <v>3.5483188925350313</v>
      </c>
      <c r="H1608">
        <f t="shared" si="76"/>
        <v>1.0661047187593209</v>
      </c>
      <c r="I1608">
        <f t="shared" si="77"/>
        <v>0.62005541353878868</v>
      </c>
    </row>
    <row r="1609" spans="1:9">
      <c r="A1609" t="s">
        <v>1608</v>
      </c>
      <c r="B1609" s="1">
        <v>17392.38671875</v>
      </c>
      <c r="C1609" s="1">
        <v>62</v>
      </c>
      <c r="D1609" s="1">
        <v>24</v>
      </c>
      <c r="E1609" s="1">
        <v>22</v>
      </c>
      <c r="F1609" s="1">
        <v>2018</v>
      </c>
      <c r="G1609">
        <f t="shared" si="75"/>
        <v>3.5647781412979054</v>
      </c>
      <c r="H1609">
        <f t="shared" si="76"/>
        <v>1.3799141192120925</v>
      </c>
      <c r="I1609">
        <f t="shared" si="77"/>
        <v>1.2649212759444179</v>
      </c>
    </row>
    <row r="1610" spans="1:9">
      <c r="A1610" t="s">
        <v>1609</v>
      </c>
      <c r="B1610" s="1">
        <v>22575.1171875</v>
      </c>
      <c r="C1610" s="1">
        <v>55.799999237060547</v>
      </c>
      <c r="D1610" s="1">
        <v>19.899999618530273</v>
      </c>
      <c r="E1610" s="1">
        <v>15.899999618530273</v>
      </c>
      <c r="F1610" s="1">
        <v>2018</v>
      </c>
      <c r="G1610">
        <f t="shared" si="75"/>
        <v>2.4717479326290008</v>
      </c>
      <c r="H1610">
        <f t="shared" si="76"/>
        <v>0.8815014980098993</v>
      </c>
      <c r="I1610">
        <f t="shared" si="77"/>
        <v>0.70431526385759868</v>
      </c>
    </row>
    <row r="1611" spans="1:9">
      <c r="A1611" t="s">
        <v>1610</v>
      </c>
      <c r="B1611" s="1">
        <v>57051.875</v>
      </c>
      <c r="C1611" s="1">
        <v>152.83999633789063</v>
      </c>
      <c r="D1611" s="1">
        <v>48.150001525878906</v>
      </c>
      <c r="E1611" s="1">
        <v>32.409999847412109</v>
      </c>
      <c r="F1611" s="1">
        <v>2018</v>
      </c>
      <c r="G1611">
        <f t="shared" si="75"/>
        <v>2.6789653510579736</v>
      </c>
      <c r="H1611">
        <f t="shared" si="76"/>
        <v>0.84396878324996161</v>
      </c>
      <c r="I1611">
        <f t="shared" si="77"/>
        <v>0.56807948638694361</v>
      </c>
    </row>
    <row r="1612" spans="1:9">
      <c r="A1612" t="s">
        <v>1611</v>
      </c>
      <c r="B1612" s="1">
        <v>66422.96875</v>
      </c>
      <c r="C1612" s="1">
        <v>227.39999389648438</v>
      </c>
      <c r="D1612" s="1">
        <v>78.069999694824219</v>
      </c>
      <c r="E1612" s="1">
        <v>55.139999389648438</v>
      </c>
      <c r="F1612" s="1">
        <v>2018</v>
      </c>
      <c r="G1612">
        <f t="shared" si="75"/>
        <v>3.4235144585657258</v>
      </c>
      <c r="H1612">
        <f t="shared" si="76"/>
        <v>1.1753464375954172</v>
      </c>
      <c r="I1612">
        <f t="shared" si="77"/>
        <v>0.83013452164690305</v>
      </c>
    </row>
    <row r="1613" spans="1:9">
      <c r="A1613" t="s">
        <v>1612</v>
      </c>
      <c r="B1613" s="1">
        <v>77858.625</v>
      </c>
      <c r="C1613" s="1">
        <v>209.05000305175781</v>
      </c>
      <c r="D1613" s="1">
        <v>69.610000610351563</v>
      </c>
      <c r="E1613" s="1">
        <v>40.389999389648438</v>
      </c>
      <c r="F1613" s="1">
        <v>2018</v>
      </c>
      <c r="G1613">
        <f t="shared" si="75"/>
        <v>2.684994797323454</v>
      </c>
      <c r="H1613">
        <f t="shared" si="76"/>
        <v>0.89405638245411556</v>
      </c>
      <c r="I1613">
        <f t="shared" si="77"/>
        <v>0.51876075887094641</v>
      </c>
    </row>
    <row r="1614" spans="1:9">
      <c r="A1614" t="s">
        <v>1613</v>
      </c>
      <c r="B1614" s="1">
        <v>125174.2265625</v>
      </c>
      <c r="C1614" s="1">
        <v>383.69000244140625</v>
      </c>
      <c r="D1614" s="1">
        <v>136.8800048828125</v>
      </c>
      <c r="E1614" s="1">
        <v>78</v>
      </c>
      <c r="F1614" s="1">
        <v>2018</v>
      </c>
      <c r="G1614">
        <f t="shared" si="75"/>
        <v>3.0652476390563379</v>
      </c>
      <c r="H1614">
        <f t="shared" si="76"/>
        <v>1.0935158829558875</v>
      </c>
      <c r="I1614">
        <f t="shared" si="77"/>
        <v>0.62313147156578819</v>
      </c>
    </row>
    <row r="1615" spans="1:9">
      <c r="A1615" t="s">
        <v>1614</v>
      </c>
      <c r="B1615" s="1">
        <v>41934.4140625</v>
      </c>
      <c r="C1615" s="1">
        <v>75.599998474121094</v>
      </c>
      <c r="D1615" s="1">
        <v>45.700000762939453</v>
      </c>
      <c r="E1615" s="1">
        <v>26.200000762939453</v>
      </c>
      <c r="F1615" s="1">
        <v>2018</v>
      </c>
      <c r="G1615">
        <f t="shared" si="75"/>
        <v>1.8028151856717287</v>
      </c>
      <c r="H1615">
        <f t="shared" si="76"/>
        <v>1.0897970505758621</v>
      </c>
      <c r="I1615">
        <f t="shared" si="77"/>
        <v>0.62478518774318337</v>
      </c>
    </row>
    <row r="1616" spans="1:9">
      <c r="A1616" t="s">
        <v>1615</v>
      </c>
      <c r="B1616" s="1">
        <v>52767.15234375</v>
      </c>
      <c r="C1616" s="1">
        <v>114.44999694824219</v>
      </c>
      <c r="D1616" s="1">
        <v>63.029998779296875</v>
      </c>
      <c r="E1616" s="1">
        <v>34.799999237060547</v>
      </c>
      <c r="F1616" s="1">
        <v>2018</v>
      </c>
      <c r="G1616">
        <f t="shared" si="75"/>
        <v>2.1689629222865996</v>
      </c>
      <c r="H1616">
        <f t="shared" si="76"/>
        <v>1.1944930885921203</v>
      </c>
      <c r="I1616">
        <f t="shared" si="77"/>
        <v>0.65950118002118086</v>
      </c>
    </row>
    <row r="1617" spans="1:9">
      <c r="A1617" t="s">
        <v>1616</v>
      </c>
      <c r="B1617" s="1">
        <v>188138.21875</v>
      </c>
      <c r="C1617" s="1">
        <v>465.20001220703125</v>
      </c>
      <c r="D1617" s="1">
        <v>211.47000122070313</v>
      </c>
      <c r="E1617" s="1">
        <v>114.05000305175781</v>
      </c>
      <c r="F1617" s="1">
        <v>2018</v>
      </c>
      <c r="G1617">
        <f t="shared" si="75"/>
        <v>2.4726502424538941</v>
      </c>
      <c r="H1617">
        <f t="shared" si="76"/>
        <v>1.1240140500198241</v>
      </c>
      <c r="I1617">
        <f t="shared" si="77"/>
        <v>0.60620326805213687</v>
      </c>
    </row>
    <row r="1618" spans="1:9">
      <c r="A1618" t="s">
        <v>1617</v>
      </c>
      <c r="B1618" s="1">
        <v>14730.373046875</v>
      </c>
      <c r="C1618" s="1">
        <v>54.069999694824219</v>
      </c>
      <c r="D1618" s="1">
        <v>18.309999465942383</v>
      </c>
      <c r="E1618" s="1">
        <v>8.1800003051757813</v>
      </c>
      <c r="F1618" s="1">
        <v>2018</v>
      </c>
      <c r="G1618">
        <f t="shared" si="75"/>
        <v>3.6706470041704065</v>
      </c>
      <c r="H1618">
        <f t="shared" si="76"/>
        <v>1.2430098957898958</v>
      </c>
      <c r="I1618">
        <f t="shared" si="77"/>
        <v>0.55531521701082387</v>
      </c>
    </row>
    <row r="1619" spans="1:9">
      <c r="A1619" t="s">
        <v>1618</v>
      </c>
      <c r="B1619" s="1">
        <v>158945.6875</v>
      </c>
      <c r="C1619" s="1">
        <v>317.6199951171875</v>
      </c>
      <c r="D1619" s="1">
        <v>63.860000610351563</v>
      </c>
      <c r="E1619" s="1">
        <v>31.770000457763672</v>
      </c>
      <c r="F1619" s="1">
        <v>2018</v>
      </c>
      <c r="G1619">
        <f t="shared" si="75"/>
        <v>1.998292625065323</v>
      </c>
      <c r="H1619">
        <f t="shared" si="76"/>
        <v>0.40177246463734073</v>
      </c>
      <c r="I1619">
        <f t="shared" si="77"/>
        <v>0.19987960011663528</v>
      </c>
    </row>
    <row r="1620" spans="1:9">
      <c r="A1620" t="s">
        <v>1619</v>
      </c>
      <c r="B1620" s="1">
        <v>18711.712890625</v>
      </c>
      <c r="C1620" s="1">
        <v>52.599998474121094</v>
      </c>
      <c r="D1620" s="1">
        <v>12</v>
      </c>
      <c r="E1620" s="1">
        <v>5</v>
      </c>
      <c r="F1620" s="1">
        <v>2018</v>
      </c>
      <c r="G1620">
        <f t="shared" si="75"/>
        <v>2.8110734052826829</v>
      </c>
      <c r="H1620">
        <f t="shared" si="76"/>
        <v>0.6413095407215379</v>
      </c>
      <c r="I1620">
        <f t="shared" si="77"/>
        <v>0.26721230863397416</v>
      </c>
    </row>
    <row r="1621" spans="1:9">
      <c r="A1621" t="s">
        <v>1620</v>
      </c>
      <c r="B1621" s="1">
        <v>141576.390625</v>
      </c>
      <c r="C1621" s="1">
        <v>283.85000610351563</v>
      </c>
      <c r="D1621" s="1">
        <v>171.32000732421875</v>
      </c>
      <c r="E1621" s="1">
        <v>97.230003356933594</v>
      </c>
      <c r="F1621" s="1">
        <v>2018</v>
      </c>
      <c r="G1621">
        <f t="shared" si="75"/>
        <v>2.0049247254463665</v>
      </c>
      <c r="H1621">
        <f t="shared" si="76"/>
        <v>1.2100888189613623</v>
      </c>
      <c r="I1621">
        <f t="shared" si="77"/>
        <v>0.68676707272804582</v>
      </c>
    </row>
    <row r="1622" spans="1:9">
      <c r="A1622" t="s">
        <v>1621</v>
      </c>
      <c r="B1622" s="1">
        <v>284609.96875</v>
      </c>
      <c r="C1622" s="1">
        <v>743.1099853515625</v>
      </c>
      <c r="D1622" s="1">
        <v>287.3900146484375</v>
      </c>
      <c r="E1622" s="1">
        <v>173.19000244140625</v>
      </c>
      <c r="F1622" s="1">
        <v>2018</v>
      </c>
      <c r="G1622">
        <f t="shared" si="75"/>
        <v>2.6109766590934371</v>
      </c>
      <c r="H1622">
        <f t="shared" si="76"/>
        <v>1.0097679147032248</v>
      </c>
      <c r="I1622">
        <f t="shared" si="77"/>
        <v>0.60851699328049713</v>
      </c>
    </row>
    <row r="1623" spans="1:9">
      <c r="A1623" t="s">
        <v>1622</v>
      </c>
      <c r="B1623" s="1">
        <v>26774.119140625</v>
      </c>
      <c r="C1623" s="1">
        <v>50.099998474121094</v>
      </c>
      <c r="D1623" s="1">
        <v>8</v>
      </c>
      <c r="E1623" s="1">
        <v>5</v>
      </c>
      <c r="F1623" s="1">
        <v>2018</v>
      </c>
      <c r="G1623">
        <f t="shared" si="75"/>
        <v>1.8712099625381584</v>
      </c>
      <c r="H1623">
        <f t="shared" si="76"/>
        <v>0.29879601110243109</v>
      </c>
      <c r="I1623">
        <f t="shared" si="77"/>
        <v>0.18674750693901943</v>
      </c>
    </row>
    <row r="1624" spans="1:9">
      <c r="A1624" t="s">
        <v>1623</v>
      </c>
      <c r="B1624" s="1">
        <v>26685.826171875</v>
      </c>
      <c r="C1624" s="1">
        <v>99.44000244140625</v>
      </c>
      <c r="D1624" s="1">
        <v>25.489999771118164</v>
      </c>
      <c r="E1624" s="1">
        <v>15.609999656677246</v>
      </c>
      <c r="F1624" s="1">
        <v>2018</v>
      </c>
      <c r="G1624">
        <f t="shared" si="75"/>
        <v>3.7263227977632964</v>
      </c>
      <c r="H1624">
        <f t="shared" si="76"/>
        <v>0.95518870605485873</v>
      </c>
      <c r="I1624">
        <f t="shared" si="77"/>
        <v>0.5849547080213352</v>
      </c>
    </row>
    <row r="1625" spans="1:9">
      <c r="A1625" t="s">
        <v>1624</v>
      </c>
      <c r="B1625" s="1">
        <v>35693.90234375</v>
      </c>
      <c r="C1625" s="1">
        <v>64.599998474121094</v>
      </c>
      <c r="D1625" s="1">
        <v>16.700000762939453</v>
      </c>
      <c r="E1625" s="1">
        <v>9.5</v>
      </c>
      <c r="F1625" s="1">
        <v>2018</v>
      </c>
      <c r="G1625">
        <f t="shared" si="75"/>
        <v>1.809832891119358</v>
      </c>
      <c r="H1625">
        <f t="shared" si="76"/>
        <v>0.46786704917019595</v>
      </c>
      <c r="I1625">
        <f t="shared" si="77"/>
        <v>0.26615190203946554</v>
      </c>
    </row>
    <row r="1626" spans="1:9">
      <c r="A1626" t="s">
        <v>1625</v>
      </c>
      <c r="B1626" s="1">
        <v>119364.1328125</v>
      </c>
      <c r="C1626" s="1">
        <v>287.77999877929688</v>
      </c>
      <c r="D1626" s="1">
        <v>114.55999755859375</v>
      </c>
      <c r="E1626" s="1">
        <v>62.349998474121094</v>
      </c>
      <c r="F1626" s="1">
        <v>2018</v>
      </c>
      <c r="G1626">
        <f t="shared" si="75"/>
        <v>2.4109419806312209</v>
      </c>
      <c r="H1626">
        <f t="shared" si="76"/>
        <v>0.95975227113279749</v>
      </c>
      <c r="I1626">
        <f t="shared" si="77"/>
        <v>0.52235120387513678</v>
      </c>
    </row>
    <row r="1627" spans="1:9">
      <c r="A1627" t="s">
        <v>1626</v>
      </c>
      <c r="B1627" s="1">
        <v>164225.5</v>
      </c>
      <c r="C1627" s="1">
        <v>420.30999755859375</v>
      </c>
      <c r="D1627" s="1">
        <v>286.6099853515625</v>
      </c>
      <c r="E1627" s="1">
        <v>152.69000244140625</v>
      </c>
      <c r="F1627" s="1">
        <v>2018</v>
      </c>
      <c r="G1627">
        <f t="shared" si="75"/>
        <v>2.5593467370085263</v>
      </c>
      <c r="H1627">
        <f t="shared" si="76"/>
        <v>1.7452221814003459</v>
      </c>
      <c r="I1627">
        <f t="shared" si="77"/>
        <v>0.92975818275119426</v>
      </c>
    </row>
    <row r="1628" spans="1:9">
      <c r="A1628" t="s">
        <v>1627</v>
      </c>
      <c r="B1628" s="1">
        <v>386709.0625</v>
      </c>
      <c r="C1628" s="1">
        <v>1338.0999755859375</v>
      </c>
      <c r="D1628" s="1">
        <v>773.42999267578125</v>
      </c>
      <c r="E1628" s="1">
        <v>369.70999145507813</v>
      </c>
      <c r="F1628" s="1">
        <v>2018</v>
      </c>
      <c r="G1628">
        <f t="shared" si="75"/>
        <v>3.460223990964622</v>
      </c>
      <c r="H1628">
        <f t="shared" si="76"/>
        <v>2.0000306889000856</v>
      </c>
      <c r="I1628">
        <f t="shared" si="77"/>
        <v>0.95604170500937802</v>
      </c>
    </row>
    <row r="1629" spans="1:9">
      <c r="A1629" t="s">
        <v>1628</v>
      </c>
      <c r="B1629" s="1">
        <v>8432.224609375</v>
      </c>
      <c r="C1629" s="1">
        <v>9.25</v>
      </c>
      <c r="D1629" s="1">
        <v>7.6999998092651367</v>
      </c>
      <c r="E1629" s="1">
        <v>5.4699997901916504</v>
      </c>
      <c r="F1629" s="1">
        <v>2018</v>
      </c>
      <c r="G1629">
        <f t="shared" si="75"/>
        <v>1.0969821640799027</v>
      </c>
      <c r="H1629">
        <f t="shared" si="76"/>
        <v>0.91316350856027118</v>
      </c>
      <c r="I1629">
        <f t="shared" si="77"/>
        <v>0.64870186025524867</v>
      </c>
    </row>
    <row r="1630" spans="1:9">
      <c r="A1630" t="s">
        <v>1629</v>
      </c>
      <c r="B1630" s="1">
        <v>8146.55322265625</v>
      </c>
      <c r="C1630" s="1">
        <v>5</v>
      </c>
      <c r="D1630" s="1">
        <v>7.9699997901916504</v>
      </c>
      <c r="E1630" s="1">
        <v>2.2999999523162842</v>
      </c>
      <c r="F1630" s="1">
        <v>2018</v>
      </c>
      <c r="G1630">
        <f t="shared" si="75"/>
        <v>0.61375650085910927</v>
      </c>
      <c r="H1630">
        <f t="shared" si="76"/>
        <v>0.97832783661517242</v>
      </c>
      <c r="I1630">
        <f t="shared" si="77"/>
        <v>0.28232798454195213</v>
      </c>
    </row>
    <row r="1631" spans="1:9">
      <c r="A1631" t="s">
        <v>1630</v>
      </c>
      <c r="B1631" s="1">
        <v>94458.09375</v>
      </c>
      <c r="C1631" s="1">
        <v>286</v>
      </c>
      <c r="D1631" s="1">
        <v>100.59999847412109</v>
      </c>
      <c r="E1631" s="1">
        <v>57.569999694824219</v>
      </c>
      <c r="F1631" s="1">
        <v>2018</v>
      </c>
      <c r="G1631">
        <f t="shared" si="75"/>
        <v>3.0277977105588159</v>
      </c>
      <c r="H1631">
        <f t="shared" si="76"/>
        <v>1.0650225351823923</v>
      </c>
      <c r="I1631">
        <f t="shared" si="77"/>
        <v>0.60947661983517654</v>
      </c>
    </row>
    <row r="1632" spans="1:9">
      <c r="A1632" t="s">
        <v>1631</v>
      </c>
      <c r="B1632" s="1">
        <v>127532.5</v>
      </c>
      <c r="C1632" s="1">
        <v>265.89999389648438</v>
      </c>
      <c r="D1632" s="1">
        <v>120.59999847412109</v>
      </c>
      <c r="E1632" s="1">
        <v>72.400001525878906</v>
      </c>
      <c r="F1632" s="1">
        <v>2018</v>
      </c>
      <c r="G1632">
        <f t="shared" si="75"/>
        <v>2.0849586881499569</v>
      </c>
      <c r="H1632">
        <f t="shared" si="76"/>
        <v>0.94564129515316564</v>
      </c>
      <c r="I1632">
        <f t="shared" si="77"/>
        <v>0.56769844177663664</v>
      </c>
    </row>
    <row r="1633" spans="1:9">
      <c r="A1633" t="s">
        <v>1632</v>
      </c>
      <c r="B1633" s="1">
        <v>123421.75</v>
      </c>
      <c r="C1633" s="1">
        <v>281.70001220703125</v>
      </c>
      <c r="D1633" s="1">
        <v>129.39999389648438</v>
      </c>
      <c r="E1633" s="1">
        <v>69.900001525878906</v>
      </c>
      <c r="F1633" s="1">
        <v>2018</v>
      </c>
      <c r="G1633">
        <f t="shared" si="75"/>
        <v>2.282417906139163</v>
      </c>
      <c r="H1633">
        <f t="shared" si="76"/>
        <v>1.0484375233415859</v>
      </c>
      <c r="I1633">
        <f t="shared" si="77"/>
        <v>0.56635075686318581</v>
      </c>
    </row>
    <row r="1634" spans="1:9">
      <c r="A1634" t="s">
        <v>1633</v>
      </c>
      <c r="B1634" s="1">
        <v>27274.427734375</v>
      </c>
      <c r="C1634" s="1">
        <v>56.580001831054688</v>
      </c>
      <c r="D1634" s="1">
        <v>12.159999847412109</v>
      </c>
      <c r="E1634" s="1">
        <v>6.8499999046325684</v>
      </c>
      <c r="F1634" s="1">
        <v>2018</v>
      </c>
      <c r="G1634">
        <f t="shared" si="75"/>
        <v>2.0744707233488442</v>
      </c>
      <c r="H1634">
        <f t="shared" si="76"/>
        <v>0.44583886290257152</v>
      </c>
      <c r="I1634">
        <f t="shared" si="77"/>
        <v>0.25115100383936756</v>
      </c>
    </row>
    <row r="1635" spans="1:9">
      <c r="A1635" t="s">
        <v>1634</v>
      </c>
      <c r="B1635" s="1">
        <v>46508.2265625</v>
      </c>
      <c r="C1635" s="1">
        <v>134.5</v>
      </c>
      <c r="D1635" s="1">
        <v>46.400001525878906</v>
      </c>
      <c r="E1635" s="1">
        <v>27.200000762939453</v>
      </c>
      <c r="F1635" s="1">
        <v>2018</v>
      </c>
      <c r="G1635">
        <f t="shared" si="75"/>
        <v>2.8919614859803868</v>
      </c>
      <c r="H1635">
        <f t="shared" si="76"/>
        <v>0.99767299154106304</v>
      </c>
      <c r="I1635">
        <f t="shared" si="77"/>
        <v>0.58484278531641665</v>
      </c>
    </row>
    <row r="1636" spans="1:9">
      <c r="A1636" t="s">
        <v>1635</v>
      </c>
      <c r="B1636" s="1">
        <v>176030.15625</v>
      </c>
      <c r="C1636" s="1">
        <v>424.260009765625</v>
      </c>
      <c r="D1636" s="1">
        <v>211.1199951171875</v>
      </c>
      <c r="E1636" s="1">
        <v>122.40000152587891</v>
      </c>
      <c r="F1636" s="1">
        <v>2018</v>
      </c>
      <c r="G1636">
        <f t="shared" si="75"/>
        <v>2.4101552756851854</v>
      </c>
      <c r="H1636">
        <f t="shared" si="76"/>
        <v>1.1993399291048319</v>
      </c>
      <c r="I1636">
        <f t="shared" si="77"/>
        <v>0.6953354137347072</v>
      </c>
    </row>
    <row r="1637" spans="1:9">
      <c r="A1637" t="s">
        <v>1636</v>
      </c>
      <c r="B1637" s="1">
        <v>155192.765625</v>
      </c>
      <c r="C1637" s="1">
        <v>320.27999877929688</v>
      </c>
      <c r="D1637" s="1">
        <v>153.07000732421875</v>
      </c>
      <c r="E1637" s="1">
        <v>86.790000915527344</v>
      </c>
      <c r="F1637" s="1">
        <v>2018</v>
      </c>
      <c r="G1637">
        <f t="shared" si="75"/>
        <v>2.0637559843040969</v>
      </c>
      <c r="H1637">
        <f t="shared" si="76"/>
        <v>0.98632179604356962</v>
      </c>
      <c r="I1637">
        <f t="shared" si="77"/>
        <v>0.55923999141327463</v>
      </c>
    </row>
    <row r="1638" spans="1:9">
      <c r="A1638" t="s">
        <v>1637</v>
      </c>
      <c r="B1638" s="1">
        <v>8561.888671875</v>
      </c>
      <c r="C1638" s="1">
        <v>70.699996948242188</v>
      </c>
      <c r="D1638" s="1">
        <v>10.899999618530273</v>
      </c>
      <c r="E1638" s="1">
        <v>4.5</v>
      </c>
      <c r="F1638" s="1">
        <v>2018</v>
      </c>
      <c r="G1638">
        <f t="shared" si="75"/>
        <v>8.2575235041872279</v>
      </c>
      <c r="H1638">
        <f t="shared" si="76"/>
        <v>1.273083549233214</v>
      </c>
      <c r="I1638">
        <f t="shared" si="77"/>
        <v>0.52558496991231352</v>
      </c>
    </row>
    <row r="1639" spans="1:9">
      <c r="A1639" t="s">
        <v>1638</v>
      </c>
      <c r="B1639" s="1">
        <v>8947.326171875</v>
      </c>
      <c r="C1639" s="1">
        <v>63.810001373291016</v>
      </c>
      <c r="D1639" s="1">
        <v>12</v>
      </c>
      <c r="E1639" s="1">
        <v>4.75</v>
      </c>
      <c r="F1639" s="1">
        <v>2018</v>
      </c>
      <c r="G1639">
        <f t="shared" si="75"/>
        <v>7.1317397116773495</v>
      </c>
      <c r="H1639">
        <f t="shared" si="76"/>
        <v>1.3411828036090565</v>
      </c>
      <c r="I1639">
        <f t="shared" si="77"/>
        <v>0.53088485976191824</v>
      </c>
    </row>
    <row r="1640" spans="1:9">
      <c r="A1640" t="s">
        <v>1639</v>
      </c>
      <c r="B1640" s="1">
        <v>6448.443359375</v>
      </c>
      <c r="C1640" s="1">
        <v>51</v>
      </c>
      <c r="D1640" s="1">
        <v>9.3999996185302734</v>
      </c>
      <c r="E1640" s="1">
        <v>3</v>
      </c>
      <c r="F1640" s="1">
        <v>2018</v>
      </c>
      <c r="G1640">
        <f t="shared" si="75"/>
        <v>7.9088854716935986</v>
      </c>
      <c r="H1640">
        <f t="shared" si="76"/>
        <v>1.4577160866062637</v>
      </c>
      <c r="I1640">
        <f t="shared" si="77"/>
        <v>0.46522855715844696</v>
      </c>
    </row>
    <row r="1641" spans="1:9">
      <c r="A1641" t="s">
        <v>1640</v>
      </c>
      <c r="B1641" s="1">
        <v>92263.6640625</v>
      </c>
      <c r="C1641" s="1">
        <v>237.96000671386719</v>
      </c>
      <c r="D1641" s="1">
        <v>84.720001220703125</v>
      </c>
      <c r="E1641" s="1">
        <v>48.450000762939453</v>
      </c>
      <c r="F1641" s="1">
        <v>2018</v>
      </c>
      <c r="G1641">
        <f t="shared" si="75"/>
        <v>2.579130247338449</v>
      </c>
      <c r="H1641">
        <f t="shared" si="76"/>
        <v>0.91823798763631637</v>
      </c>
      <c r="I1641">
        <f t="shared" si="77"/>
        <v>0.52512547875964599</v>
      </c>
    </row>
    <row r="1642" spans="1:9">
      <c r="A1642" t="s">
        <v>1641</v>
      </c>
      <c r="B1642" s="1">
        <v>364296.65625</v>
      </c>
      <c r="C1642" s="1">
        <v>965.79998779296875</v>
      </c>
      <c r="D1642" s="1">
        <v>490.79998779296875</v>
      </c>
      <c r="E1642" s="1">
        <v>248.39999389648438</v>
      </c>
      <c r="F1642" s="1">
        <v>2018</v>
      </c>
      <c r="G1642">
        <f t="shared" si="75"/>
        <v>2.6511360212161397</v>
      </c>
      <c r="H1642">
        <f t="shared" si="76"/>
        <v>1.3472536169976683</v>
      </c>
      <c r="I1642">
        <f t="shared" si="77"/>
        <v>0.68186185526231924</v>
      </c>
    </row>
    <row r="1643" spans="1:9">
      <c r="A1643" t="s">
        <v>1642</v>
      </c>
      <c r="B1643" s="1">
        <v>7056.81689453125</v>
      </c>
      <c r="C1643" s="1">
        <v>52.319999694824219</v>
      </c>
      <c r="D1643" s="1">
        <v>12.229999542236328</v>
      </c>
      <c r="E1643" s="1">
        <v>9.3999996185302734</v>
      </c>
      <c r="F1643" s="1">
        <v>2018</v>
      </c>
      <c r="G1643">
        <f t="shared" si="75"/>
        <v>7.4141075894104773</v>
      </c>
      <c r="H1643">
        <f t="shared" si="76"/>
        <v>1.7330759356550809</v>
      </c>
      <c r="I1643">
        <f t="shared" si="77"/>
        <v>1.3320452774982579</v>
      </c>
    </row>
    <row r="1644" spans="1:9">
      <c r="A1644" t="s">
        <v>1643</v>
      </c>
      <c r="B1644" s="1">
        <v>82040.125</v>
      </c>
      <c r="C1644" s="1">
        <v>280.510009765625</v>
      </c>
      <c r="D1644" s="1">
        <v>79.05999755859375</v>
      </c>
      <c r="E1644" s="1">
        <v>50.799999237060547</v>
      </c>
      <c r="F1644" s="1">
        <v>2018</v>
      </c>
      <c r="G1644">
        <f t="shared" si="75"/>
        <v>3.4191806724529612</v>
      </c>
      <c r="H1644">
        <f t="shared" si="76"/>
        <v>0.9636747574262442</v>
      </c>
      <c r="I1644">
        <f t="shared" si="77"/>
        <v>0.61920918863861496</v>
      </c>
    </row>
    <row r="1645" spans="1:9">
      <c r="A1645" t="s">
        <v>1644</v>
      </c>
      <c r="B1645" s="1">
        <v>142234.859375</v>
      </c>
      <c r="C1645" s="1">
        <v>380.77999877929688</v>
      </c>
      <c r="D1645" s="1">
        <v>137.63999938964844</v>
      </c>
      <c r="E1645" s="1">
        <v>71.980003356933594</v>
      </c>
      <c r="F1645" s="1">
        <v>2018</v>
      </c>
      <c r="G1645">
        <f t="shared" si="75"/>
        <v>2.6771214908391503</v>
      </c>
      <c r="H1645">
        <f t="shared" si="76"/>
        <v>0.96769526116493509</v>
      </c>
      <c r="I1645">
        <f t="shared" si="77"/>
        <v>0.50606443225819508</v>
      </c>
    </row>
    <row r="1646" spans="1:9">
      <c r="A1646" t="s">
        <v>1645</v>
      </c>
      <c r="B1646" s="1">
        <v>115400.5859375</v>
      </c>
      <c r="C1646" s="1">
        <v>449.97998046875</v>
      </c>
      <c r="D1646" s="1">
        <v>111.79000091552734</v>
      </c>
      <c r="E1646" s="1">
        <v>63.770000457763672</v>
      </c>
      <c r="F1646" s="1">
        <v>2018</v>
      </c>
      <c r="G1646">
        <f t="shared" si="75"/>
        <v>3.8992867914245726</v>
      </c>
      <c r="H1646">
        <f t="shared" si="76"/>
        <v>0.96871259367844009</v>
      </c>
      <c r="I1646">
        <f t="shared" si="77"/>
        <v>0.55259685156452298</v>
      </c>
    </row>
    <row r="1647" spans="1:9">
      <c r="A1647" t="s">
        <v>1646</v>
      </c>
      <c r="B1647" s="1">
        <v>137623.703125</v>
      </c>
      <c r="C1647" s="1">
        <v>362.98001098632813</v>
      </c>
      <c r="D1647" s="1">
        <v>114.83000183105469</v>
      </c>
      <c r="E1647" s="1">
        <v>70.419998168945313</v>
      </c>
      <c r="F1647" s="1">
        <v>2018</v>
      </c>
      <c r="G1647">
        <f t="shared" si="75"/>
        <v>2.6374817908848369</v>
      </c>
      <c r="H1647">
        <f t="shared" si="76"/>
        <v>0.83437663152224295</v>
      </c>
      <c r="I1647">
        <f t="shared" si="77"/>
        <v>0.51168509907762527</v>
      </c>
    </row>
    <row r="1648" spans="1:9">
      <c r="A1648" t="s">
        <v>1647</v>
      </c>
      <c r="B1648" s="1">
        <v>68364.3828125</v>
      </c>
      <c r="C1648" s="1">
        <v>193.16999816894531</v>
      </c>
      <c r="D1648" s="1">
        <v>83.050003051757813</v>
      </c>
      <c r="E1648" s="1">
        <v>56.740001678466797</v>
      </c>
      <c r="F1648" s="1">
        <v>2018</v>
      </c>
      <c r="G1648">
        <f t="shared" si="75"/>
        <v>2.8255941211192415</v>
      </c>
      <c r="H1648">
        <f t="shared" si="76"/>
        <v>1.2148139079897118</v>
      </c>
      <c r="I1648">
        <f t="shared" si="77"/>
        <v>0.82996436659254447</v>
      </c>
    </row>
    <row r="1649" spans="1:9">
      <c r="A1649" t="s">
        <v>1648</v>
      </c>
      <c r="B1649" s="1">
        <v>28723</v>
      </c>
      <c r="C1649" s="1">
        <v>53.310001373291016</v>
      </c>
      <c r="D1649" s="1">
        <v>25.739999771118164</v>
      </c>
      <c r="E1649" s="1">
        <v>17.709999084472656</v>
      </c>
      <c r="F1649" s="1">
        <v>2018</v>
      </c>
      <c r="G1649">
        <f t="shared" si="75"/>
        <v>1.8560039471256837</v>
      </c>
      <c r="H1649">
        <f t="shared" si="76"/>
        <v>0.89614593778916418</v>
      </c>
      <c r="I1649">
        <f t="shared" si="77"/>
        <v>0.61657901627520306</v>
      </c>
    </row>
    <row r="1650" spans="1:9">
      <c r="A1650" t="s">
        <v>1649</v>
      </c>
      <c r="B1650" s="1">
        <v>51766.87109375</v>
      </c>
      <c r="C1650" s="1">
        <v>117.59999847412109</v>
      </c>
      <c r="D1650" s="1">
        <v>47.349998474121094</v>
      </c>
      <c r="E1650" s="1">
        <v>38.409999847412109</v>
      </c>
      <c r="F1650" s="1">
        <v>2018</v>
      </c>
      <c r="G1650">
        <f t="shared" si="75"/>
        <v>2.2717231308252539</v>
      </c>
      <c r="H1650">
        <f t="shared" si="76"/>
        <v>0.91467762052626411</v>
      </c>
      <c r="I1650">
        <f t="shared" si="77"/>
        <v>0.74198032517459778</v>
      </c>
    </row>
    <row r="1651" spans="1:9">
      <c r="A1651" t="s">
        <v>1650</v>
      </c>
      <c r="B1651" s="1">
        <v>82199.953125</v>
      </c>
      <c r="C1651" s="1">
        <v>204.42999267578125</v>
      </c>
      <c r="D1651" s="1">
        <v>106.91000366210938</v>
      </c>
      <c r="E1651" s="1">
        <v>57.279998779296875</v>
      </c>
      <c r="F1651" s="1">
        <v>2018</v>
      </c>
      <c r="G1651">
        <f t="shared" si="75"/>
        <v>2.4869842974838221</v>
      </c>
      <c r="H1651">
        <f t="shared" si="76"/>
        <v>1.3006090587367276</v>
      </c>
      <c r="I1651">
        <f t="shared" si="77"/>
        <v>0.69683736549328934</v>
      </c>
    </row>
    <row r="1652" spans="1:9">
      <c r="A1652" t="s">
        <v>1651</v>
      </c>
      <c r="B1652" s="1">
        <v>12813.0322265625</v>
      </c>
      <c r="C1652" s="1">
        <v>21.280000686645508</v>
      </c>
      <c r="D1652" s="1">
        <v>4.130000114440918</v>
      </c>
      <c r="E1652" s="1">
        <v>1.6599999666213989</v>
      </c>
      <c r="F1652" s="1">
        <v>2018</v>
      </c>
      <c r="G1652">
        <f t="shared" si="75"/>
        <v>1.6608091129693927</v>
      </c>
      <c r="H1652">
        <f t="shared" si="76"/>
        <v>0.32232808295596715</v>
      </c>
      <c r="I1652">
        <f t="shared" si="77"/>
        <v>0.12955559131273225</v>
      </c>
    </row>
    <row r="1653" spans="1:9">
      <c r="A1653" t="s">
        <v>1652</v>
      </c>
      <c r="B1653" s="1">
        <v>8290.2412109375</v>
      </c>
      <c r="C1653" s="1">
        <v>6.3000001907348633</v>
      </c>
      <c r="D1653" s="1">
        <v>5.1500000953674316</v>
      </c>
      <c r="E1653" s="1">
        <v>2.8399999141693115</v>
      </c>
      <c r="F1653" s="1">
        <v>2018</v>
      </c>
      <c r="G1653">
        <f t="shared" si="75"/>
        <v>0.75992966072243262</v>
      </c>
      <c r="H1653">
        <f t="shared" si="76"/>
        <v>0.62121233439781243</v>
      </c>
      <c r="I1653">
        <f t="shared" si="77"/>
        <v>0.34257144537874679</v>
      </c>
    </row>
    <row r="1654" spans="1:9">
      <c r="A1654" t="s">
        <v>1653</v>
      </c>
      <c r="B1654" s="1">
        <v>63.946029663085938</v>
      </c>
      <c r="C1654" s="1">
        <v>1.2599999904632568</v>
      </c>
      <c r="D1654" s="1">
        <v>1.7400000095367432</v>
      </c>
      <c r="E1654" s="1">
        <v>1.7400000095367432</v>
      </c>
      <c r="F1654" s="1">
        <v>2018</v>
      </c>
      <c r="G1654">
        <f t="shared" si="75"/>
        <v>19.704116066342987</v>
      </c>
      <c r="H1654">
        <f t="shared" si="76"/>
        <v>27.210446351467404</v>
      </c>
      <c r="I1654">
        <f t="shared" si="77"/>
        <v>27.210446351467404</v>
      </c>
    </row>
    <row r="1655" spans="1:9">
      <c r="A1655" t="s">
        <v>1654</v>
      </c>
      <c r="B1655" s="1">
        <v>966.25738525390625</v>
      </c>
      <c r="C1655" s="1">
        <v>12</v>
      </c>
      <c r="D1655" s="1">
        <v>5</v>
      </c>
      <c r="E1655" s="1">
        <v>4</v>
      </c>
      <c r="F1655" s="1">
        <v>2018</v>
      </c>
      <c r="G1655">
        <f t="shared" si="75"/>
        <v>12.419051262254234</v>
      </c>
      <c r="H1655">
        <f t="shared" si="76"/>
        <v>5.1746046926059304</v>
      </c>
      <c r="I1655">
        <f t="shared" si="77"/>
        <v>4.1396837540847446</v>
      </c>
    </row>
    <row r="1656" spans="1:9">
      <c r="A1656" t="s">
        <v>1655</v>
      </c>
      <c r="B1656" s="1">
        <v>9091.4130859375</v>
      </c>
      <c r="C1656" s="1">
        <v>2.4000000953674316</v>
      </c>
      <c r="D1656" s="1">
        <v>1.8700000047683716</v>
      </c>
      <c r="E1656" s="1">
        <v>1.8700000047683716</v>
      </c>
      <c r="F1656" s="1">
        <v>2018</v>
      </c>
      <c r="G1656">
        <f t="shared" si="75"/>
        <v>0.26398537528557864</v>
      </c>
      <c r="H1656">
        <f t="shared" si="76"/>
        <v>0.20568859726117467</v>
      </c>
      <c r="I1656">
        <f t="shared" si="77"/>
        <v>0.20568859726117467</v>
      </c>
    </row>
    <row r="1657" spans="1:9">
      <c r="A1657" t="s">
        <v>1656</v>
      </c>
      <c r="B1657" s="1">
        <v>7150.876953125</v>
      </c>
      <c r="C1657" s="1">
        <v>2.0999999046325684</v>
      </c>
      <c r="D1657" s="1">
        <v>2.8599998950958252</v>
      </c>
      <c r="E1657" s="1">
        <v>2.8599998950958252</v>
      </c>
      <c r="F1657" s="1">
        <v>2018</v>
      </c>
      <c r="G1657">
        <f t="shared" si="75"/>
        <v>0.29367026147958664</v>
      </c>
      <c r="H1657">
        <f t="shared" si="76"/>
        <v>0.39995093103174967</v>
      </c>
      <c r="I1657">
        <f t="shared" si="77"/>
        <v>0.39995093103174967</v>
      </c>
    </row>
    <row r="1658" spans="1:9">
      <c r="A1658" t="s">
        <v>1657</v>
      </c>
      <c r="B1658" s="1">
        <v>6125.0869140625</v>
      </c>
      <c r="C1658" s="1">
        <v>12.229999542236328</v>
      </c>
      <c r="D1658" s="1">
        <v>4.0100002288818359</v>
      </c>
      <c r="E1658" s="1">
        <v>3.5899999141693115</v>
      </c>
      <c r="F1658" s="1">
        <v>2018</v>
      </c>
      <c r="G1658">
        <f t="shared" si="75"/>
        <v>1.996706285776557</v>
      </c>
      <c r="H1658">
        <f t="shared" si="76"/>
        <v>0.65468462491125368</v>
      </c>
      <c r="I1658">
        <f t="shared" si="77"/>
        <v>0.58611411797718038</v>
      </c>
    </row>
    <row r="1659" spans="1:9">
      <c r="A1659" t="s">
        <v>1658</v>
      </c>
      <c r="B1659" s="1">
        <v>8932.9052734375</v>
      </c>
      <c r="C1659" s="1">
        <v>42.450000762939453</v>
      </c>
      <c r="D1659" s="1">
        <v>7.5900001525878906</v>
      </c>
      <c r="E1659" s="1">
        <v>4</v>
      </c>
      <c r="F1659" s="1">
        <v>2018</v>
      </c>
      <c r="G1659">
        <f t="shared" si="75"/>
        <v>4.7520934638327503</v>
      </c>
      <c r="H1659">
        <f t="shared" si="76"/>
        <v>0.84966759640418288</v>
      </c>
      <c r="I1659">
        <f t="shared" si="77"/>
        <v>0.44778265049940996</v>
      </c>
    </row>
    <row r="1660" spans="1:9">
      <c r="A1660" t="s">
        <v>1659</v>
      </c>
      <c r="B1660" s="1">
        <v>8651.7431640625</v>
      </c>
      <c r="C1660" s="1">
        <v>9.7399997711181641</v>
      </c>
      <c r="D1660" s="1">
        <v>9.0500001907348633</v>
      </c>
      <c r="E1660" s="1">
        <v>8.4099998474121094</v>
      </c>
      <c r="F1660" s="1">
        <v>2018</v>
      </c>
      <c r="G1660">
        <f t="shared" si="75"/>
        <v>1.1257846640173104</v>
      </c>
      <c r="H1660">
        <f t="shared" si="76"/>
        <v>1.0460319983060336</v>
      </c>
      <c r="I1660">
        <f t="shared" si="77"/>
        <v>0.97205842660071773</v>
      </c>
    </row>
    <row r="1661" spans="1:9">
      <c r="A1661" t="s">
        <v>1660</v>
      </c>
      <c r="B1661" s="1">
        <v>6692.171875</v>
      </c>
      <c r="C1661" s="1">
        <v>7.3000001907348633</v>
      </c>
      <c r="D1661" s="1">
        <v>4.130000114440918</v>
      </c>
      <c r="E1661" s="1">
        <v>2.5499999523162842</v>
      </c>
      <c r="F1661" s="1">
        <v>2018</v>
      </c>
      <c r="G1661">
        <f t="shared" si="75"/>
        <v>1.0908267640294076</v>
      </c>
      <c r="H1661">
        <f t="shared" si="76"/>
        <v>0.6171389784338015</v>
      </c>
      <c r="I1661">
        <f t="shared" si="77"/>
        <v>0.38104220870990169</v>
      </c>
    </row>
    <row r="1662" spans="1:9">
      <c r="A1662" t="s">
        <v>1661</v>
      </c>
      <c r="B1662" s="1">
        <v>5324.29833984375</v>
      </c>
      <c r="C1662" s="1">
        <v>56.439998626708984</v>
      </c>
      <c r="D1662" s="1">
        <v>8.3900003433227539</v>
      </c>
      <c r="E1662" s="1">
        <v>7.3000001907348633</v>
      </c>
      <c r="F1662" s="1">
        <v>2018</v>
      </c>
      <c r="G1662">
        <f t="shared" si="75"/>
        <v>10.600457567215384</v>
      </c>
      <c r="H1662">
        <f t="shared" si="76"/>
        <v>1.5757945569160146</v>
      </c>
      <c r="I1662">
        <f t="shared" si="77"/>
        <v>1.3710727169636954</v>
      </c>
    </row>
    <row r="1663" spans="1:9">
      <c r="A1663" t="s">
        <v>1662</v>
      </c>
      <c r="B1663" s="1">
        <v>8407.9970703125</v>
      </c>
      <c r="C1663" s="1">
        <v>9.1999998092651367</v>
      </c>
      <c r="D1663" s="1">
        <v>4.1500000953674316</v>
      </c>
      <c r="E1663" s="1">
        <v>2.9000000953674316</v>
      </c>
      <c r="F1663" s="1">
        <v>2018</v>
      </c>
      <c r="G1663">
        <f t="shared" si="75"/>
        <v>1.0941963623832709</v>
      </c>
      <c r="H1663">
        <f t="shared" si="76"/>
        <v>0.493577728519973</v>
      </c>
      <c r="I1663">
        <f t="shared" si="77"/>
        <v>0.34490974141831465</v>
      </c>
    </row>
    <row r="1664" spans="1:9">
      <c r="A1664" t="s">
        <v>1663</v>
      </c>
      <c r="B1664" s="1">
        <v>3038.305419921875</v>
      </c>
      <c r="C1664" s="1">
        <v>82</v>
      </c>
      <c r="D1664" s="1">
        <v>24</v>
      </c>
      <c r="E1664" s="1">
        <v>20</v>
      </c>
      <c r="F1664" s="1">
        <v>2018</v>
      </c>
      <c r="G1664">
        <f t="shared" si="75"/>
        <v>26.988728474212607</v>
      </c>
      <c r="H1664">
        <f t="shared" si="76"/>
        <v>7.8991400412329584</v>
      </c>
      <c r="I1664">
        <f t="shared" si="77"/>
        <v>6.5826167010274652</v>
      </c>
    </row>
    <row r="1665" spans="1:9">
      <c r="A1665" t="s">
        <v>1664</v>
      </c>
      <c r="B1665" s="1">
        <v>2910.67333984375</v>
      </c>
      <c r="C1665" s="1">
        <v>2.5</v>
      </c>
      <c r="D1665" s="1">
        <v>2.0999999046325684</v>
      </c>
      <c r="E1665" s="1">
        <v>2.0999999046325684</v>
      </c>
      <c r="F1665" s="1">
        <v>2018</v>
      </c>
      <c r="G1665">
        <f t="shared" si="75"/>
        <v>0.85890778802893919</v>
      </c>
      <c r="H1665">
        <f t="shared" si="76"/>
        <v>0.72148250917957701</v>
      </c>
      <c r="I1665">
        <f t="shared" si="77"/>
        <v>0.72148250917957701</v>
      </c>
    </row>
    <row r="1666" spans="1:9">
      <c r="A1666" t="s">
        <v>1665</v>
      </c>
      <c r="B1666" s="1">
        <v>9782.375</v>
      </c>
      <c r="C1666" s="1">
        <v>6.059999942779541</v>
      </c>
      <c r="D1666" s="1">
        <v>6.8000001907348633</v>
      </c>
      <c r="E1666" s="1">
        <v>3.3499999046325684</v>
      </c>
      <c r="F1666" s="1">
        <v>2018</v>
      </c>
      <c r="G1666">
        <f t="shared" si="75"/>
        <v>0.61948145954121991</v>
      </c>
      <c r="H1666">
        <f t="shared" si="76"/>
        <v>0.69512773643771208</v>
      </c>
      <c r="I1666">
        <f t="shared" si="77"/>
        <v>0.34245261550825523</v>
      </c>
    </row>
    <row r="1667" spans="1:9">
      <c r="A1667" t="s">
        <v>1666</v>
      </c>
      <c r="B1667" s="1">
        <v>1199.8096923828125</v>
      </c>
      <c r="C1667" s="1">
        <v>5.5</v>
      </c>
      <c r="D1667" s="1">
        <v>0.5</v>
      </c>
      <c r="E1667" s="1">
        <v>0.5</v>
      </c>
      <c r="F1667" s="1">
        <v>2018</v>
      </c>
      <c r="G1667">
        <f t="shared" ref="G1667:G1730" si="78">1000*C1667/B1667</f>
        <v>4.5840603179968014</v>
      </c>
      <c r="H1667">
        <f t="shared" ref="H1667:H1730" si="79">1000*D1667/B1667</f>
        <v>0.41673275618152739</v>
      </c>
      <c r="I1667">
        <f t="shared" ref="I1667:I1730" si="80">1000*E1667/B1667</f>
        <v>0.41673275618152739</v>
      </c>
    </row>
    <row r="1668" spans="1:9">
      <c r="A1668" t="s">
        <v>1667</v>
      </c>
      <c r="B1668" s="1">
        <v>8046.62841796875</v>
      </c>
      <c r="C1668" s="1">
        <v>21.590000152587891</v>
      </c>
      <c r="D1668" s="1">
        <v>9.3900003433227539</v>
      </c>
      <c r="E1668" s="1">
        <v>4.5500001907348633</v>
      </c>
      <c r="F1668" s="1">
        <v>2018</v>
      </c>
      <c r="G1668">
        <f t="shared" si="78"/>
        <v>2.6831113643045494</v>
      </c>
      <c r="H1668">
        <f t="shared" si="79"/>
        <v>1.1669484230630247</v>
      </c>
      <c r="I1668">
        <f t="shared" si="80"/>
        <v>0.56545424423654977</v>
      </c>
    </row>
    <row r="1669" spans="1:9">
      <c r="A1669" t="s">
        <v>1668</v>
      </c>
      <c r="B1669" s="1">
        <v>34269.89453125</v>
      </c>
      <c r="C1669" s="1">
        <v>63.680000305175781</v>
      </c>
      <c r="D1669" s="1">
        <v>21.020000457763672</v>
      </c>
      <c r="E1669" s="1">
        <v>5.6999998092651367</v>
      </c>
      <c r="F1669" s="1">
        <v>2018</v>
      </c>
      <c r="G1669">
        <f t="shared" si="78"/>
        <v>1.8581907290991899</v>
      </c>
      <c r="H1669">
        <f t="shared" si="79"/>
        <v>0.61336635975333897</v>
      </c>
      <c r="I1669">
        <f t="shared" si="80"/>
        <v>0.16632673917532562</v>
      </c>
    </row>
    <row r="1670" spans="1:9">
      <c r="A1670" t="s">
        <v>1669</v>
      </c>
      <c r="B1670" s="1">
        <v>12496.9140625</v>
      </c>
      <c r="C1670" s="1">
        <v>27.129999160766602</v>
      </c>
      <c r="D1670" s="1">
        <v>13.140000343322754</v>
      </c>
      <c r="E1670" s="1">
        <v>7.320000171661377</v>
      </c>
      <c r="F1670" s="1">
        <v>2018</v>
      </c>
      <c r="G1670">
        <f t="shared" si="78"/>
        <v>2.1709358826573593</v>
      </c>
      <c r="H1670">
        <f t="shared" si="79"/>
        <v>1.051459606556189</v>
      </c>
      <c r="I1670">
        <f t="shared" si="80"/>
        <v>0.58574461943583334</v>
      </c>
    </row>
    <row r="1671" spans="1:9">
      <c r="A1671" t="s">
        <v>1670</v>
      </c>
      <c r="B1671" s="1">
        <v>10754.4443359375</v>
      </c>
      <c r="C1671" s="1">
        <v>2.0799999237060547</v>
      </c>
      <c r="D1671" s="1">
        <v>2.7999999523162842</v>
      </c>
      <c r="E1671" s="1">
        <v>2.4900000095367432</v>
      </c>
      <c r="F1671" s="1">
        <v>2018</v>
      </c>
      <c r="G1671">
        <f t="shared" si="78"/>
        <v>0.19340840481692206</v>
      </c>
      <c r="H1671">
        <f t="shared" si="79"/>
        <v>0.26035747313877367</v>
      </c>
      <c r="I1671">
        <f t="shared" si="80"/>
        <v>0.23153218629957992</v>
      </c>
    </row>
    <row r="1672" spans="1:9">
      <c r="A1672" t="s">
        <v>1</v>
      </c>
      <c r="B1672" s="1">
        <v>177351.265625</v>
      </c>
      <c r="C1672" s="1">
        <v>382.66000366210938</v>
      </c>
      <c r="D1672" s="1">
        <v>194.46000671386719</v>
      </c>
      <c r="E1672" s="1">
        <v>122.80999755859375</v>
      </c>
      <c r="F1672" s="1">
        <v>2019</v>
      </c>
      <c r="G1672">
        <f t="shared" si="78"/>
        <v>2.1576389788569315</v>
      </c>
      <c r="H1672">
        <f t="shared" si="79"/>
        <v>1.0964681082403027</v>
      </c>
      <c r="I1672">
        <f t="shared" si="80"/>
        <v>0.69246755655112768</v>
      </c>
    </row>
    <row r="1673" spans="1:9">
      <c r="A1673" t="s">
        <v>2</v>
      </c>
      <c r="B1673" s="1">
        <v>82954.21875</v>
      </c>
      <c r="C1673" s="1">
        <v>256.92001342773438</v>
      </c>
      <c r="D1673" s="1">
        <v>92.019996643066406</v>
      </c>
      <c r="E1673" s="1">
        <v>57.790000915527344</v>
      </c>
      <c r="F1673" s="1">
        <v>2019</v>
      </c>
      <c r="G1673">
        <f t="shared" si="78"/>
        <v>3.0971301676894445</v>
      </c>
      <c r="H1673">
        <f t="shared" si="79"/>
        <v>1.1092865200790816</v>
      </c>
      <c r="I1673">
        <f t="shared" si="80"/>
        <v>0.69664933003214313</v>
      </c>
    </row>
    <row r="1674" spans="1:9">
      <c r="A1674" t="s">
        <v>4</v>
      </c>
      <c r="B1674" s="1">
        <v>7452.08544921875</v>
      </c>
      <c r="C1674" s="1">
        <v>17.399999618530273</v>
      </c>
      <c r="D1674" s="1">
        <v>0</v>
      </c>
      <c r="E1674" s="1">
        <v>0</v>
      </c>
      <c r="F1674" s="1">
        <v>2019</v>
      </c>
      <c r="G1674">
        <f t="shared" si="78"/>
        <v>2.3349168145078671</v>
      </c>
      <c r="H1674">
        <f t="shared" si="79"/>
        <v>0</v>
      </c>
      <c r="I1674">
        <f t="shared" si="80"/>
        <v>0</v>
      </c>
    </row>
    <row r="1675" spans="1:9">
      <c r="A1675" t="s">
        <v>5</v>
      </c>
      <c r="B1675" s="1">
        <v>53620.6640625</v>
      </c>
      <c r="C1675" s="1">
        <v>145.10000610351563</v>
      </c>
      <c r="D1675" s="1">
        <v>71.889999389648438</v>
      </c>
      <c r="E1675" s="1">
        <v>59.200000762939453</v>
      </c>
      <c r="F1675" s="1">
        <v>2019</v>
      </c>
      <c r="G1675">
        <f t="shared" si="78"/>
        <v>2.7060464214763869</v>
      </c>
      <c r="H1675">
        <f t="shared" si="79"/>
        <v>1.3407144548947358</v>
      </c>
      <c r="I1675">
        <f t="shared" si="80"/>
        <v>1.1040519881278643</v>
      </c>
    </row>
    <row r="1676" spans="1:9">
      <c r="A1676" t="s">
        <v>6</v>
      </c>
      <c r="B1676" s="1">
        <v>4149.27685546875</v>
      </c>
      <c r="C1676" s="1">
        <v>12</v>
      </c>
      <c r="D1676" s="1">
        <v>0</v>
      </c>
      <c r="E1676" s="1">
        <v>0</v>
      </c>
      <c r="F1676" s="1">
        <v>2019</v>
      </c>
      <c r="G1676">
        <f t="shared" si="78"/>
        <v>2.8920702131948586</v>
      </c>
      <c r="H1676">
        <f t="shared" si="79"/>
        <v>0</v>
      </c>
      <c r="I1676">
        <f t="shared" si="80"/>
        <v>0</v>
      </c>
    </row>
    <row r="1677" spans="1:9">
      <c r="A1677" t="s">
        <v>7</v>
      </c>
      <c r="B1677" s="1">
        <v>19889.9296875</v>
      </c>
      <c r="C1677" s="1">
        <v>42.020000457763672</v>
      </c>
      <c r="D1677" s="1">
        <v>5.5</v>
      </c>
      <c r="E1677" s="1">
        <v>0</v>
      </c>
      <c r="F1677" s="1">
        <v>2019</v>
      </c>
      <c r="G1677">
        <f t="shared" si="78"/>
        <v>2.1126268980312939</v>
      </c>
      <c r="H1677">
        <f t="shared" si="79"/>
        <v>0.27652184227963977</v>
      </c>
      <c r="I1677">
        <f t="shared" si="80"/>
        <v>0</v>
      </c>
    </row>
    <row r="1678" spans="1:9">
      <c r="A1678" t="s">
        <v>8</v>
      </c>
      <c r="B1678" s="1">
        <v>8396.396484375</v>
      </c>
      <c r="C1678" s="1">
        <v>15.5</v>
      </c>
      <c r="D1678" s="1">
        <v>4.4499998092651367</v>
      </c>
      <c r="E1678" s="1">
        <v>4.4499998092651367</v>
      </c>
      <c r="F1678" s="1">
        <v>2019</v>
      </c>
      <c r="G1678">
        <f t="shared" si="78"/>
        <v>1.8460300235754967</v>
      </c>
      <c r="H1678">
        <f t="shared" si="79"/>
        <v>0.52998924211668885</v>
      </c>
      <c r="I1678">
        <f t="shared" si="80"/>
        <v>0.52998924211668885</v>
      </c>
    </row>
    <row r="1679" spans="1:9">
      <c r="A1679" t="s">
        <v>10</v>
      </c>
      <c r="B1679" s="1">
        <v>67289.03125</v>
      </c>
      <c r="C1679" s="1">
        <v>141.79000854492188</v>
      </c>
      <c r="D1679" s="1">
        <v>71.620002746582031</v>
      </c>
      <c r="E1679" s="1">
        <v>28.629999160766602</v>
      </c>
      <c r="F1679" s="1">
        <v>2019</v>
      </c>
      <c r="G1679">
        <f t="shared" si="78"/>
        <v>2.1071786279420075</v>
      </c>
      <c r="H1679">
        <f t="shared" si="79"/>
        <v>1.064363707072719</v>
      </c>
      <c r="I1679">
        <f t="shared" si="80"/>
        <v>0.42547795129338561</v>
      </c>
    </row>
    <row r="1680" spans="1:9">
      <c r="A1680" t="s">
        <v>11</v>
      </c>
      <c r="B1680" s="1">
        <v>51140.7734375</v>
      </c>
      <c r="C1680" s="1">
        <v>134.92999267578125</v>
      </c>
      <c r="D1680" s="1">
        <v>44.919998168945313</v>
      </c>
      <c r="E1680" s="1">
        <v>27.440000534057617</v>
      </c>
      <c r="F1680" s="1">
        <v>2019</v>
      </c>
      <c r="G1680">
        <f t="shared" si="78"/>
        <v>2.6384034422295444</v>
      </c>
      <c r="H1680">
        <f t="shared" si="79"/>
        <v>0.87835977341724791</v>
      </c>
      <c r="I1680">
        <f t="shared" si="80"/>
        <v>0.53655818419704782</v>
      </c>
    </row>
    <row r="1681" spans="1:9">
      <c r="A1681" t="s">
        <v>12</v>
      </c>
      <c r="B1681" s="1">
        <v>109335.6640625</v>
      </c>
      <c r="C1681" s="1">
        <v>262.04998779296875</v>
      </c>
      <c r="D1681" s="1">
        <v>117.16000366210938</v>
      </c>
      <c r="E1681" s="1">
        <v>67.230003356933594</v>
      </c>
      <c r="F1681" s="1">
        <v>2019</v>
      </c>
      <c r="G1681">
        <f t="shared" si="78"/>
        <v>2.3967475758245911</v>
      </c>
      <c r="H1681">
        <f t="shared" si="79"/>
        <v>1.07156255615859</v>
      </c>
      <c r="I1681">
        <f t="shared" si="80"/>
        <v>0.61489545916602861</v>
      </c>
    </row>
    <row r="1682" spans="1:9">
      <c r="A1682" t="s">
        <v>13</v>
      </c>
      <c r="B1682" s="1">
        <v>6576.41455078125</v>
      </c>
      <c r="C1682" s="1">
        <v>12.739999771118164</v>
      </c>
      <c r="D1682" s="1">
        <v>6.1599998474121094</v>
      </c>
      <c r="E1682" s="1">
        <v>4.2199997901916504</v>
      </c>
      <c r="F1682" s="1">
        <v>2019</v>
      </c>
      <c r="G1682">
        <f t="shared" si="78"/>
        <v>1.9372257744312524</v>
      </c>
      <c r="H1682">
        <f t="shared" si="79"/>
        <v>0.93668058785623964</v>
      </c>
      <c r="I1682">
        <f t="shared" si="80"/>
        <v>0.64168701008824514</v>
      </c>
    </row>
    <row r="1683" spans="1:9">
      <c r="A1683" t="s">
        <v>14</v>
      </c>
      <c r="B1683" s="1">
        <v>54560.2734375</v>
      </c>
      <c r="C1683" s="1">
        <v>65.639999389648438</v>
      </c>
      <c r="D1683" s="1">
        <v>16.200000762939453</v>
      </c>
      <c r="E1683" s="1">
        <v>8.1999998092651367</v>
      </c>
      <c r="F1683" s="1">
        <v>2019</v>
      </c>
      <c r="G1683">
        <f t="shared" si="78"/>
        <v>1.203073138275975</v>
      </c>
      <c r="H1683">
        <f t="shared" si="79"/>
        <v>0.296919347031809</v>
      </c>
      <c r="I1683">
        <f t="shared" si="80"/>
        <v>0.15029249841752385</v>
      </c>
    </row>
    <row r="1684" spans="1:9">
      <c r="A1684" t="s">
        <v>15</v>
      </c>
      <c r="B1684" s="1">
        <v>30229.015625</v>
      </c>
      <c r="C1684" s="1">
        <v>62.400001525878906</v>
      </c>
      <c r="D1684" s="1">
        <v>35.060001373291016</v>
      </c>
      <c r="E1684" s="1">
        <v>21.260000228881836</v>
      </c>
      <c r="F1684" s="1">
        <v>2019</v>
      </c>
      <c r="G1684">
        <f t="shared" si="78"/>
        <v>2.064241929011835</v>
      </c>
      <c r="H1684">
        <f t="shared" si="79"/>
        <v>1.1598128701318244</v>
      </c>
      <c r="I1684">
        <f t="shared" si="80"/>
        <v>0.7032978014440997</v>
      </c>
    </row>
    <row r="1685" spans="1:9">
      <c r="A1685" t="s">
        <v>16</v>
      </c>
      <c r="B1685" s="1">
        <v>3172.088623046875</v>
      </c>
      <c r="C1685" s="1">
        <v>10.640000343322754</v>
      </c>
      <c r="D1685" s="1">
        <v>0</v>
      </c>
      <c r="E1685" s="1">
        <v>0</v>
      </c>
      <c r="F1685" s="1">
        <v>2019</v>
      </c>
      <c r="G1685">
        <f t="shared" si="78"/>
        <v>3.3542569605456838</v>
      </c>
      <c r="H1685">
        <f t="shared" si="79"/>
        <v>0</v>
      </c>
      <c r="I1685">
        <f t="shared" si="80"/>
        <v>0</v>
      </c>
    </row>
    <row r="1686" spans="1:9">
      <c r="A1686" t="s">
        <v>17</v>
      </c>
      <c r="B1686" s="1">
        <v>112305.6953125</v>
      </c>
      <c r="C1686" s="1">
        <v>351.07000732421875</v>
      </c>
      <c r="D1686" s="1">
        <v>151.97999572753906</v>
      </c>
      <c r="E1686" s="1">
        <v>88.129997253417969</v>
      </c>
      <c r="F1686" s="1">
        <v>2019</v>
      </c>
      <c r="G1686">
        <f t="shared" si="78"/>
        <v>3.1260214038774885</v>
      </c>
      <c r="H1686">
        <f t="shared" si="79"/>
        <v>1.3532706004325248</v>
      </c>
      <c r="I1686">
        <f t="shared" si="80"/>
        <v>0.78473310732985424</v>
      </c>
    </row>
    <row r="1687" spans="1:9">
      <c r="A1687" t="s">
        <v>18</v>
      </c>
      <c r="B1687" s="1">
        <v>88285.9375</v>
      </c>
      <c r="C1687" s="1">
        <v>118.48000335693359</v>
      </c>
      <c r="D1687" s="1">
        <v>39.450000762939453</v>
      </c>
      <c r="E1687" s="1">
        <v>20.899999618530273</v>
      </c>
      <c r="F1687" s="1">
        <v>2019</v>
      </c>
      <c r="G1687">
        <f t="shared" si="78"/>
        <v>1.3420031175059288</v>
      </c>
      <c r="H1687">
        <f t="shared" si="79"/>
        <v>0.44684353907369961</v>
      </c>
      <c r="I1687">
        <f t="shared" si="80"/>
        <v>0.23673078873439243</v>
      </c>
    </row>
    <row r="1688" spans="1:9">
      <c r="A1688" t="s">
        <v>19</v>
      </c>
      <c r="B1688" s="1">
        <v>99572.8515625</v>
      </c>
      <c r="C1688" s="1">
        <v>165.66999816894531</v>
      </c>
      <c r="D1688" s="1">
        <v>51.419998168945313</v>
      </c>
      <c r="E1688" s="1">
        <v>22.870000839233398</v>
      </c>
      <c r="F1688" s="1">
        <v>2019</v>
      </c>
      <c r="G1688">
        <f t="shared" si="78"/>
        <v>1.6638069068952734</v>
      </c>
      <c r="H1688">
        <f t="shared" si="79"/>
        <v>0.51640580099958222</v>
      </c>
      <c r="I1688">
        <f t="shared" si="80"/>
        <v>0.22968108756911848</v>
      </c>
    </row>
    <row r="1689" spans="1:9">
      <c r="A1689" t="s">
        <v>20</v>
      </c>
      <c r="B1689" s="1">
        <v>22205.4921875</v>
      </c>
      <c r="C1689" s="1">
        <v>52.319999694824219</v>
      </c>
      <c r="D1689" s="1">
        <v>13.159999847412109</v>
      </c>
      <c r="E1689" s="1">
        <v>5.869999885559082</v>
      </c>
      <c r="F1689" s="1">
        <v>2019</v>
      </c>
      <c r="G1689">
        <f t="shared" si="78"/>
        <v>2.3561738354206079</v>
      </c>
      <c r="H1689">
        <f t="shared" si="79"/>
        <v>0.5926461677269278</v>
      </c>
      <c r="I1689">
        <f t="shared" si="80"/>
        <v>0.26434901041569547</v>
      </c>
    </row>
    <row r="1690" spans="1:9">
      <c r="A1690" t="s">
        <v>21</v>
      </c>
      <c r="B1690" s="1">
        <v>23851.259765625</v>
      </c>
      <c r="C1690" s="1">
        <v>64.400001525878906</v>
      </c>
      <c r="D1690" s="1">
        <v>0</v>
      </c>
      <c r="E1690" s="1">
        <v>0</v>
      </c>
      <c r="F1690" s="1">
        <v>2019</v>
      </c>
      <c r="G1690">
        <f t="shared" si="78"/>
        <v>2.7000670890639373</v>
      </c>
      <c r="H1690">
        <f t="shared" si="79"/>
        <v>0</v>
      </c>
      <c r="I1690">
        <f t="shared" si="80"/>
        <v>0</v>
      </c>
    </row>
    <row r="1691" spans="1:9">
      <c r="A1691" t="s">
        <v>22</v>
      </c>
      <c r="B1691" s="1">
        <v>8162.81787109375</v>
      </c>
      <c r="C1691" s="1">
        <v>25.549999237060547</v>
      </c>
      <c r="D1691" s="1">
        <v>8.2600002288818359</v>
      </c>
      <c r="E1691" s="1">
        <v>4.9899997711181641</v>
      </c>
      <c r="F1691" s="1">
        <v>2019</v>
      </c>
      <c r="G1691">
        <f t="shared" si="78"/>
        <v>3.1300464668626815</v>
      </c>
      <c r="H1691">
        <f t="shared" si="79"/>
        <v>1.0119054913784404</v>
      </c>
      <c r="I1691">
        <f t="shared" si="80"/>
        <v>0.61130847826322321</v>
      </c>
    </row>
    <row r="1692" spans="1:9">
      <c r="A1692" t="s">
        <v>23</v>
      </c>
      <c r="B1692" s="1">
        <v>204864.4375</v>
      </c>
      <c r="C1692" s="1">
        <v>526.02001953125</v>
      </c>
      <c r="D1692" s="1">
        <v>221.67999267578125</v>
      </c>
      <c r="E1692" s="1">
        <v>119.06999969482422</v>
      </c>
      <c r="F1692" s="1">
        <v>2019</v>
      </c>
      <c r="G1692">
        <f t="shared" si="78"/>
        <v>2.5676492511358884</v>
      </c>
      <c r="H1692">
        <f t="shared" si="79"/>
        <v>1.0820813772316205</v>
      </c>
      <c r="I1692">
        <f t="shared" si="80"/>
        <v>0.58121361202489918</v>
      </c>
    </row>
    <row r="1693" spans="1:9">
      <c r="A1693" t="s">
        <v>24</v>
      </c>
      <c r="B1693" s="1">
        <v>59405.90625</v>
      </c>
      <c r="C1693" s="1">
        <v>108.55000305175781</v>
      </c>
      <c r="D1693" s="1">
        <v>47.159999847412109</v>
      </c>
      <c r="E1693" s="1">
        <v>18.110000610351563</v>
      </c>
      <c r="F1693" s="1">
        <v>2019</v>
      </c>
      <c r="G1693">
        <f t="shared" si="78"/>
        <v>1.8272594410889542</v>
      </c>
      <c r="H1693">
        <f t="shared" si="79"/>
        <v>0.79386045638201352</v>
      </c>
      <c r="I1693">
        <f t="shared" si="80"/>
        <v>0.30485185318339558</v>
      </c>
    </row>
    <row r="1694" spans="1:9">
      <c r="A1694" t="s">
        <v>25</v>
      </c>
      <c r="B1694" s="1">
        <v>19023.15625</v>
      </c>
      <c r="C1694" s="1">
        <v>16.969999313354492</v>
      </c>
      <c r="D1694" s="1">
        <v>8.1700000762939453</v>
      </c>
      <c r="E1694" s="1">
        <v>3.2999999523162842</v>
      </c>
      <c r="F1694" s="1">
        <v>2019</v>
      </c>
      <c r="G1694">
        <f t="shared" si="78"/>
        <v>0.89207064749596909</v>
      </c>
      <c r="H1694">
        <f t="shared" si="79"/>
        <v>0.42947657943428524</v>
      </c>
      <c r="I1694">
        <f t="shared" si="80"/>
        <v>0.17347278805620303</v>
      </c>
    </row>
    <row r="1695" spans="1:9">
      <c r="A1695" t="s">
        <v>26</v>
      </c>
      <c r="B1695" s="1">
        <v>220201.734375</v>
      </c>
      <c r="C1695" s="1">
        <v>489.5</v>
      </c>
      <c r="D1695" s="1">
        <v>261.5</v>
      </c>
      <c r="E1695" s="1">
        <v>147.19999694824219</v>
      </c>
      <c r="F1695" s="1">
        <v>2019</v>
      </c>
      <c r="G1695">
        <f t="shared" si="78"/>
        <v>2.2229616010489246</v>
      </c>
      <c r="H1695">
        <f t="shared" si="79"/>
        <v>1.1875474130220507</v>
      </c>
      <c r="I1695">
        <f t="shared" si="80"/>
        <v>0.66847791806018642</v>
      </c>
    </row>
    <row r="1696" spans="1:9">
      <c r="A1696" t="s">
        <v>27</v>
      </c>
      <c r="B1696" s="1">
        <v>93628.53125</v>
      </c>
      <c r="C1696" s="1">
        <v>203.10000610351563</v>
      </c>
      <c r="D1696" s="1">
        <v>102.90000152587891</v>
      </c>
      <c r="E1696" s="1">
        <v>54.900001525878906</v>
      </c>
      <c r="F1696" s="1">
        <v>2019</v>
      </c>
      <c r="G1696">
        <f t="shared" si="78"/>
        <v>2.1692106390221264</v>
      </c>
      <c r="H1696">
        <f t="shared" si="79"/>
        <v>1.0990239850192984</v>
      </c>
      <c r="I1696">
        <f t="shared" si="80"/>
        <v>0.58635974304978655</v>
      </c>
    </row>
    <row r="1697" spans="1:9">
      <c r="A1697" t="s">
        <v>28</v>
      </c>
      <c r="B1697" s="1">
        <v>83543.2265625</v>
      </c>
      <c r="C1697" s="1">
        <v>123.5</v>
      </c>
      <c r="D1697" s="1">
        <v>34.700000762939453</v>
      </c>
      <c r="E1697" s="1">
        <v>17.799999237060547</v>
      </c>
      <c r="F1697" s="1">
        <v>2019</v>
      </c>
      <c r="G1697">
        <f t="shared" si="78"/>
        <v>1.4782766369169105</v>
      </c>
      <c r="H1697">
        <f t="shared" si="79"/>
        <v>0.41535384962633493</v>
      </c>
      <c r="I1697">
        <f t="shared" si="80"/>
        <v>0.21306334420474038</v>
      </c>
    </row>
    <row r="1698" spans="1:9">
      <c r="A1698" t="s">
        <v>29</v>
      </c>
      <c r="B1698" s="1">
        <v>6511.11865234375</v>
      </c>
      <c r="C1698" s="1">
        <v>17.5</v>
      </c>
      <c r="D1698" s="1">
        <v>3.9000000953674316</v>
      </c>
      <c r="E1698" s="1">
        <v>3.4000000953674316</v>
      </c>
      <c r="F1698" s="1">
        <v>2019</v>
      </c>
      <c r="G1698">
        <f t="shared" si="78"/>
        <v>2.6877101976479385</v>
      </c>
      <c r="H1698">
        <f t="shared" si="79"/>
        <v>0.5989754301226845</v>
      </c>
      <c r="I1698">
        <f t="shared" si="80"/>
        <v>0.5221837101898863</v>
      </c>
    </row>
    <row r="1699" spans="1:9">
      <c r="A1699" t="s">
        <v>30</v>
      </c>
      <c r="B1699" s="1">
        <v>4246.08056640625</v>
      </c>
      <c r="C1699" s="1">
        <v>8.3500003814697266</v>
      </c>
      <c r="D1699" s="1">
        <v>0</v>
      </c>
      <c r="E1699" s="1">
        <v>0</v>
      </c>
      <c r="F1699" s="1">
        <v>2019</v>
      </c>
      <c r="G1699">
        <f t="shared" si="78"/>
        <v>1.9665195351055023</v>
      </c>
      <c r="H1699">
        <f t="shared" si="79"/>
        <v>0</v>
      </c>
      <c r="I1699">
        <f t="shared" si="80"/>
        <v>0</v>
      </c>
    </row>
    <row r="1700" spans="1:9">
      <c r="A1700" t="s">
        <v>31</v>
      </c>
      <c r="B1700" s="1">
        <v>19485.93359375</v>
      </c>
      <c r="C1700" s="1">
        <v>49.720001220703125</v>
      </c>
      <c r="D1700" s="1">
        <v>17.090000152587891</v>
      </c>
      <c r="E1700" s="1">
        <v>11.5</v>
      </c>
      <c r="F1700" s="1">
        <v>2019</v>
      </c>
      <c r="G1700">
        <f t="shared" si="78"/>
        <v>2.5515842482728428</v>
      </c>
      <c r="H1700">
        <f t="shared" si="79"/>
        <v>0.87704292280198515</v>
      </c>
      <c r="I1700">
        <f t="shared" si="80"/>
        <v>0.59016931083499935</v>
      </c>
    </row>
    <row r="1701" spans="1:9">
      <c r="A1701" t="s">
        <v>32</v>
      </c>
      <c r="B1701" s="1">
        <v>106513.203125</v>
      </c>
      <c r="C1701" s="1">
        <v>210.05999755859375</v>
      </c>
      <c r="D1701" s="1">
        <v>46.720001220703125</v>
      </c>
      <c r="E1701" s="1">
        <v>18.590000152587891</v>
      </c>
      <c r="F1701" s="1">
        <v>2019</v>
      </c>
      <c r="G1701">
        <f t="shared" si="78"/>
        <v>1.9721498499305763</v>
      </c>
      <c r="H1701">
        <f t="shared" si="79"/>
        <v>0.43863107905856741</v>
      </c>
      <c r="I1701">
        <f t="shared" si="80"/>
        <v>0.17453235474264486</v>
      </c>
    </row>
    <row r="1702" spans="1:9">
      <c r="A1702" t="s">
        <v>33</v>
      </c>
      <c r="B1702" s="1">
        <v>31638.962890625</v>
      </c>
      <c r="C1702" s="1">
        <v>88.300003051757813</v>
      </c>
      <c r="D1702" s="1">
        <v>40.200000762939453</v>
      </c>
      <c r="E1702" s="1">
        <v>20.600000381469727</v>
      </c>
      <c r="F1702" s="1">
        <v>2019</v>
      </c>
      <c r="G1702">
        <f t="shared" si="78"/>
        <v>2.7908627522655665</v>
      </c>
      <c r="H1702">
        <f t="shared" si="79"/>
        <v>1.2705852875743657</v>
      </c>
      <c r="I1702">
        <f t="shared" si="80"/>
        <v>0.65109594308395458</v>
      </c>
    </row>
    <row r="1703" spans="1:9">
      <c r="A1703" t="s">
        <v>34</v>
      </c>
      <c r="B1703" s="1">
        <v>146698.546875</v>
      </c>
      <c r="C1703" s="1">
        <v>319.58999633789063</v>
      </c>
      <c r="D1703" s="1">
        <v>168.86000061035156</v>
      </c>
      <c r="E1703" s="1">
        <v>77.709999084472656</v>
      </c>
      <c r="F1703" s="1">
        <v>2019</v>
      </c>
      <c r="G1703">
        <f t="shared" si="78"/>
        <v>2.1785491618414548</v>
      </c>
      <c r="H1703">
        <f t="shared" si="79"/>
        <v>1.1510679840219211</v>
      </c>
      <c r="I1703">
        <f t="shared" si="80"/>
        <v>0.52972575897897867</v>
      </c>
    </row>
    <row r="1704" spans="1:9">
      <c r="A1704" t="s">
        <v>35</v>
      </c>
      <c r="B1704" s="1">
        <v>171843.96875</v>
      </c>
      <c r="C1704" s="1">
        <v>502.41000366210938</v>
      </c>
      <c r="D1704" s="1">
        <v>227.64999389648438</v>
      </c>
      <c r="E1704" s="1">
        <v>107.54000091552734</v>
      </c>
      <c r="F1704" s="1">
        <v>2019</v>
      </c>
      <c r="G1704">
        <f t="shared" si="78"/>
        <v>2.9236405986003473</v>
      </c>
      <c r="H1704">
        <f t="shared" si="79"/>
        <v>1.324748232669553</v>
      </c>
      <c r="I1704">
        <f t="shared" si="80"/>
        <v>0.62580026344699602</v>
      </c>
    </row>
    <row r="1705" spans="1:9">
      <c r="A1705" t="s">
        <v>36</v>
      </c>
      <c r="B1705" s="1">
        <v>109068.4296875</v>
      </c>
      <c r="C1705" s="1">
        <v>289.489990234375</v>
      </c>
      <c r="D1705" s="1">
        <v>131.97000122070313</v>
      </c>
      <c r="E1705" s="1">
        <v>62.25</v>
      </c>
      <c r="F1705" s="1">
        <v>2019</v>
      </c>
      <c r="G1705">
        <f t="shared" si="78"/>
        <v>2.6542051725124689</v>
      </c>
      <c r="H1705">
        <f t="shared" si="79"/>
        <v>1.2099743399517175</v>
      </c>
      <c r="I1705">
        <f t="shared" si="80"/>
        <v>0.57074260790548703</v>
      </c>
    </row>
    <row r="1706" spans="1:9">
      <c r="A1706" t="s">
        <v>37</v>
      </c>
      <c r="B1706" s="1">
        <v>3157.662353515625</v>
      </c>
      <c r="C1706" s="1">
        <v>14.569999694824219</v>
      </c>
      <c r="D1706" s="1">
        <v>4.940000057220459</v>
      </c>
      <c r="E1706" s="1">
        <v>3.940000057220459</v>
      </c>
      <c r="F1706" s="1">
        <v>2019</v>
      </c>
      <c r="G1706">
        <f t="shared" si="78"/>
        <v>4.6141727846875451</v>
      </c>
      <c r="H1706">
        <f t="shared" si="79"/>
        <v>1.5644484761711286</v>
      </c>
      <c r="I1706">
        <f t="shared" si="80"/>
        <v>1.2477585049059499</v>
      </c>
    </row>
    <row r="1707" spans="1:9">
      <c r="A1707" t="s">
        <v>38</v>
      </c>
      <c r="B1707" s="1">
        <v>49176.2265625</v>
      </c>
      <c r="C1707" s="1">
        <v>96.900001525878906</v>
      </c>
      <c r="D1707" s="1">
        <v>49.799999237060547</v>
      </c>
      <c r="E1707" s="1">
        <v>40.799999237060547</v>
      </c>
      <c r="F1707" s="1">
        <v>2019</v>
      </c>
      <c r="G1707">
        <f t="shared" si="78"/>
        <v>1.9704643544116767</v>
      </c>
      <c r="H1707">
        <f t="shared" si="79"/>
        <v>1.0126844355121019</v>
      </c>
      <c r="I1707">
        <f t="shared" si="80"/>
        <v>0.82966917327839751</v>
      </c>
    </row>
    <row r="1708" spans="1:9">
      <c r="A1708" t="s">
        <v>39</v>
      </c>
      <c r="B1708" s="1">
        <v>6872.861328125</v>
      </c>
      <c r="C1708" s="1">
        <v>24.629999160766602</v>
      </c>
      <c r="D1708" s="1">
        <v>4.869999885559082</v>
      </c>
      <c r="E1708" s="1">
        <v>4.869999885559082</v>
      </c>
      <c r="F1708" s="1">
        <v>2019</v>
      </c>
      <c r="G1708">
        <f t="shared" si="78"/>
        <v>3.5836601358412632</v>
      </c>
      <c r="H1708">
        <f t="shared" si="79"/>
        <v>0.70858404572054379</v>
      </c>
      <c r="I1708">
        <f t="shared" si="80"/>
        <v>0.70858404572054379</v>
      </c>
    </row>
    <row r="1709" spans="1:9">
      <c r="A1709" t="s">
        <v>40</v>
      </c>
      <c r="B1709" s="1">
        <v>4660.64306640625</v>
      </c>
      <c r="C1709" s="1">
        <v>15.600000381469727</v>
      </c>
      <c r="D1709" s="1">
        <v>4</v>
      </c>
      <c r="E1709" s="1">
        <v>3</v>
      </c>
      <c r="F1709" s="1">
        <v>2019</v>
      </c>
      <c r="G1709">
        <f t="shared" si="78"/>
        <v>3.3471776660851753</v>
      </c>
      <c r="H1709">
        <f t="shared" si="79"/>
        <v>0.85825066262461891</v>
      </c>
      <c r="I1709">
        <f t="shared" si="80"/>
        <v>0.64368799696846424</v>
      </c>
    </row>
    <row r="1710" spans="1:9">
      <c r="A1710" t="s">
        <v>41</v>
      </c>
      <c r="B1710" s="1">
        <v>181020.046875</v>
      </c>
      <c r="C1710" s="1">
        <v>435.73001098632813</v>
      </c>
      <c r="D1710" s="1">
        <v>228.72999572753906</v>
      </c>
      <c r="E1710" s="1">
        <v>110.69999694824219</v>
      </c>
      <c r="F1710" s="1">
        <v>2019</v>
      </c>
      <c r="G1710">
        <f t="shared" si="78"/>
        <v>2.4070815277559467</v>
      </c>
      <c r="H1710">
        <f t="shared" si="79"/>
        <v>1.263561686543393</v>
      </c>
      <c r="I1710">
        <f t="shared" si="80"/>
        <v>0.61153446184158811</v>
      </c>
    </row>
    <row r="1711" spans="1:9">
      <c r="A1711" t="s">
        <v>42</v>
      </c>
      <c r="B1711" s="1">
        <v>212.52049255371094</v>
      </c>
      <c r="C1711" s="1">
        <v>7.880000114440918</v>
      </c>
      <c r="D1711" s="1">
        <v>2</v>
      </c>
      <c r="E1711" s="1">
        <v>1</v>
      </c>
      <c r="F1711" s="1">
        <v>2019</v>
      </c>
      <c r="G1711">
        <f t="shared" si="78"/>
        <v>37.078777767510502</v>
      </c>
      <c r="H1711">
        <f t="shared" si="79"/>
        <v>9.41085716472511</v>
      </c>
      <c r="I1711">
        <f t="shared" si="80"/>
        <v>4.705428582362555</v>
      </c>
    </row>
    <row r="1712" spans="1:9">
      <c r="A1712" t="s">
        <v>43</v>
      </c>
      <c r="B1712" s="1">
        <v>59159.5546875</v>
      </c>
      <c r="C1712" s="1">
        <v>56.439998626708984</v>
      </c>
      <c r="D1712" s="1">
        <v>13.869999885559082</v>
      </c>
      <c r="E1712" s="1">
        <v>5.75</v>
      </c>
      <c r="F1712" s="1">
        <v>2019</v>
      </c>
      <c r="G1712">
        <f t="shared" si="78"/>
        <v>0.95403014652228879</v>
      </c>
      <c r="H1712">
        <f t="shared" si="79"/>
        <v>0.23445071483084906</v>
      </c>
      <c r="I1712">
        <f t="shared" si="80"/>
        <v>9.7194781643867495E-2</v>
      </c>
    </row>
    <row r="1713" spans="1:9">
      <c r="A1713" t="s">
        <v>44</v>
      </c>
      <c r="B1713" s="1">
        <v>139551.78125</v>
      </c>
      <c r="C1713" s="1">
        <v>554.58001708984375</v>
      </c>
      <c r="D1713" s="1">
        <v>169.97000122070313</v>
      </c>
      <c r="E1713" s="1">
        <v>95.709999084472656</v>
      </c>
      <c r="F1713" s="1">
        <v>2019</v>
      </c>
      <c r="G1713">
        <f t="shared" si="78"/>
        <v>3.9740088741421475</v>
      </c>
      <c r="H1713">
        <f t="shared" si="79"/>
        <v>1.2179708470808439</v>
      </c>
      <c r="I1713">
        <f t="shared" si="80"/>
        <v>0.6858386057646445</v>
      </c>
    </row>
    <row r="1714" spans="1:9">
      <c r="A1714" t="s">
        <v>45</v>
      </c>
      <c r="B1714" s="1">
        <v>189073.40625</v>
      </c>
      <c r="C1714" s="1">
        <v>493.92999267578125</v>
      </c>
      <c r="D1714" s="1">
        <v>241.13999938964844</v>
      </c>
      <c r="E1714" s="1">
        <v>125.87999725341797</v>
      </c>
      <c r="F1714" s="1">
        <v>2019</v>
      </c>
      <c r="G1714">
        <f t="shared" si="78"/>
        <v>2.6123715781725978</v>
      </c>
      <c r="H1714">
        <f t="shared" si="79"/>
        <v>1.2753776650683704</v>
      </c>
      <c r="I1714">
        <f t="shared" si="80"/>
        <v>0.66577314996364256</v>
      </c>
    </row>
    <row r="1715" spans="1:9">
      <c r="A1715" t="s">
        <v>46</v>
      </c>
      <c r="B1715" s="1">
        <v>8521.65625</v>
      </c>
      <c r="C1715" s="1">
        <v>12</v>
      </c>
      <c r="D1715" s="1">
        <v>17</v>
      </c>
      <c r="E1715" s="1">
        <v>11</v>
      </c>
      <c r="F1715" s="1">
        <v>2019</v>
      </c>
      <c r="G1715">
        <f t="shared" si="78"/>
        <v>1.4081769609047536</v>
      </c>
      <c r="H1715">
        <f t="shared" si="79"/>
        <v>1.9949173612817344</v>
      </c>
      <c r="I1715">
        <f t="shared" si="80"/>
        <v>1.2908288808293575</v>
      </c>
    </row>
    <row r="1716" spans="1:9">
      <c r="A1716" t="s">
        <v>47</v>
      </c>
      <c r="B1716" s="1">
        <v>1070.06396484375</v>
      </c>
      <c r="C1716" s="1">
        <v>9.1999998092651367</v>
      </c>
      <c r="D1716" s="1">
        <v>0</v>
      </c>
      <c r="E1716" s="1">
        <v>0</v>
      </c>
      <c r="F1716" s="1">
        <v>2019</v>
      </c>
      <c r="G1716">
        <f t="shared" si="78"/>
        <v>8.597616695379994</v>
      </c>
      <c r="H1716">
        <f t="shared" si="79"/>
        <v>0</v>
      </c>
      <c r="I1716">
        <f t="shared" si="80"/>
        <v>0</v>
      </c>
    </row>
    <row r="1717" spans="1:9">
      <c r="A1717" t="s">
        <v>48</v>
      </c>
      <c r="B1717" s="1">
        <v>26475.271484375</v>
      </c>
      <c r="C1717" s="1">
        <v>87.050003051757813</v>
      </c>
      <c r="D1717" s="1">
        <v>27.430000305175781</v>
      </c>
      <c r="E1717" s="1">
        <v>14.279999732971191</v>
      </c>
      <c r="F1717" s="1">
        <v>2019</v>
      </c>
      <c r="G1717">
        <f t="shared" si="78"/>
        <v>3.2879739534732404</v>
      </c>
      <c r="H1717">
        <f t="shared" si="79"/>
        <v>1.0360611531921113</v>
      </c>
      <c r="I1717">
        <f t="shared" si="80"/>
        <v>0.539371229541456</v>
      </c>
    </row>
    <row r="1718" spans="1:9">
      <c r="A1718" t="s">
        <v>49</v>
      </c>
      <c r="B1718" s="1">
        <v>34892.64453125</v>
      </c>
      <c r="C1718" s="1">
        <v>98.150001525878906</v>
      </c>
      <c r="D1718" s="1">
        <v>36.259998321533203</v>
      </c>
      <c r="E1718" s="1">
        <v>23.739999771118164</v>
      </c>
      <c r="F1718" s="1">
        <v>2019</v>
      </c>
      <c r="G1718">
        <f t="shared" si="78"/>
        <v>2.8129138058875229</v>
      </c>
      <c r="H1718">
        <f t="shared" si="79"/>
        <v>1.0391874507837489</v>
      </c>
      <c r="I1718">
        <f t="shared" si="80"/>
        <v>0.68037261405785743</v>
      </c>
    </row>
    <row r="1719" spans="1:9">
      <c r="A1719" t="s">
        <v>50</v>
      </c>
      <c r="B1719" s="1">
        <v>91852.203125</v>
      </c>
      <c r="C1719" s="1">
        <v>27.25</v>
      </c>
      <c r="D1719" s="1">
        <v>32.979999542236328</v>
      </c>
      <c r="E1719" s="1">
        <v>13.510000228881836</v>
      </c>
      <c r="F1719" s="1">
        <v>2019</v>
      </c>
      <c r="G1719">
        <f t="shared" si="78"/>
        <v>0.29667225251980039</v>
      </c>
      <c r="H1719">
        <f t="shared" si="79"/>
        <v>0.35905507347879773</v>
      </c>
      <c r="I1719">
        <f t="shared" si="80"/>
        <v>0.14708411741084013</v>
      </c>
    </row>
    <row r="1720" spans="1:9">
      <c r="A1720" t="s">
        <v>51</v>
      </c>
      <c r="B1720" s="1">
        <v>11789.376953125</v>
      </c>
      <c r="C1720" s="1">
        <v>43.540000915527344</v>
      </c>
      <c r="D1720" s="1">
        <v>10.739999771118164</v>
      </c>
      <c r="E1720" s="1">
        <v>5.059999942779541</v>
      </c>
      <c r="F1720" s="1">
        <v>2019</v>
      </c>
      <c r="G1720">
        <f t="shared" si="78"/>
        <v>3.6931553795119116</v>
      </c>
      <c r="H1720">
        <f t="shared" si="79"/>
        <v>0.91098959799324442</v>
      </c>
      <c r="I1720">
        <f t="shared" si="80"/>
        <v>0.42919994524717364</v>
      </c>
    </row>
    <row r="1721" spans="1:9">
      <c r="A1721" t="s">
        <v>53</v>
      </c>
      <c r="B1721" s="1">
        <v>45495.6484375</v>
      </c>
      <c r="C1721" s="1">
        <v>102.08000183105469</v>
      </c>
      <c r="D1721" s="1">
        <v>69.540000915527344</v>
      </c>
      <c r="E1721" s="1">
        <v>41.799999237060547</v>
      </c>
      <c r="F1721" s="1">
        <v>2019</v>
      </c>
      <c r="G1721">
        <f t="shared" si="78"/>
        <v>2.2437311113674503</v>
      </c>
      <c r="H1721">
        <f t="shared" si="79"/>
        <v>1.5284978520760828</v>
      </c>
      <c r="I1721">
        <f t="shared" si="80"/>
        <v>0.9187691718359311</v>
      </c>
    </row>
    <row r="1722" spans="1:9">
      <c r="A1722" t="s">
        <v>54</v>
      </c>
      <c r="B1722" s="1">
        <v>31842.8125</v>
      </c>
      <c r="C1722" s="1">
        <v>15.199999809265137</v>
      </c>
      <c r="D1722" s="1">
        <v>11.479999542236328</v>
      </c>
      <c r="E1722" s="1">
        <v>7.4600000381469727</v>
      </c>
      <c r="F1722" s="1">
        <v>2019</v>
      </c>
      <c r="G1722">
        <f t="shared" si="78"/>
        <v>0.47734476372855372</v>
      </c>
      <c r="H1722">
        <f t="shared" si="79"/>
        <v>0.36052090380635593</v>
      </c>
      <c r="I1722">
        <f t="shared" si="80"/>
        <v>0.23427578949400191</v>
      </c>
    </row>
    <row r="1723" spans="1:9">
      <c r="A1723" t="s">
        <v>55</v>
      </c>
      <c r="B1723" s="1">
        <v>52461.58203125</v>
      </c>
      <c r="C1723" s="1">
        <v>66.800003051757813</v>
      </c>
      <c r="D1723" s="1">
        <v>43.790000915527344</v>
      </c>
      <c r="E1723" s="1">
        <v>42.689998626708984</v>
      </c>
      <c r="F1723" s="1">
        <v>2019</v>
      </c>
      <c r="G1723">
        <f t="shared" si="78"/>
        <v>1.2733127836664702</v>
      </c>
      <c r="H1723">
        <f t="shared" si="79"/>
        <v>0.83470606908962031</v>
      </c>
      <c r="I1723">
        <f t="shared" si="80"/>
        <v>0.81373830093952682</v>
      </c>
    </row>
    <row r="1724" spans="1:9">
      <c r="A1724" t="s">
        <v>56</v>
      </c>
      <c r="B1724" s="1">
        <v>11301.119140625</v>
      </c>
      <c r="C1724" s="1">
        <v>33.830001831054688</v>
      </c>
      <c r="D1724" s="1">
        <v>11.729999542236328</v>
      </c>
      <c r="E1724" s="1">
        <v>5</v>
      </c>
      <c r="F1724" s="1">
        <v>2019</v>
      </c>
      <c r="G1724">
        <f t="shared" si="78"/>
        <v>2.9935089976570004</v>
      </c>
      <c r="H1724">
        <f t="shared" si="79"/>
        <v>1.0379502592862329</v>
      </c>
      <c r="I1724">
        <f t="shared" si="80"/>
        <v>0.44243405788247259</v>
      </c>
    </row>
    <row r="1725" spans="1:9">
      <c r="A1725" t="s">
        <v>57</v>
      </c>
      <c r="B1725" s="1">
        <v>12239.177734375</v>
      </c>
      <c r="C1725" s="1">
        <v>27.899999618530273</v>
      </c>
      <c r="D1725" s="1">
        <v>2.5999999046325684</v>
      </c>
      <c r="E1725" s="1">
        <v>2.5999999046325684</v>
      </c>
      <c r="F1725" s="1">
        <v>2019</v>
      </c>
      <c r="G1725">
        <f t="shared" si="78"/>
        <v>2.2795648714349683</v>
      </c>
      <c r="H1725">
        <f t="shared" si="79"/>
        <v>0.21243256377674777</v>
      </c>
      <c r="I1725">
        <f t="shared" si="80"/>
        <v>0.21243256377674777</v>
      </c>
    </row>
    <row r="1726" spans="1:9">
      <c r="A1726" t="s">
        <v>58</v>
      </c>
      <c r="B1726" s="1">
        <v>6985.01123046875</v>
      </c>
      <c r="C1726" s="1">
        <v>51.700000762939453</v>
      </c>
      <c r="D1726" s="1">
        <v>13.800000190734863</v>
      </c>
      <c r="E1726" s="1">
        <v>6.4000000953674316</v>
      </c>
      <c r="F1726" s="1">
        <v>2019</v>
      </c>
      <c r="G1726">
        <f t="shared" si="78"/>
        <v>7.4015630121570997</v>
      </c>
      <c r="H1726">
        <f t="shared" si="79"/>
        <v>1.9756589839883154</v>
      </c>
      <c r="I1726">
        <f t="shared" si="80"/>
        <v>0.91624764573756323</v>
      </c>
    </row>
    <row r="1727" spans="1:9">
      <c r="A1727" t="s">
        <v>59</v>
      </c>
      <c r="B1727" s="1">
        <v>638541.1875</v>
      </c>
      <c r="C1727" s="1">
        <v>2213.8701171875</v>
      </c>
      <c r="D1727" s="1">
        <v>1187.989990234375</v>
      </c>
      <c r="E1727" s="1">
        <v>560.989990234375</v>
      </c>
      <c r="F1727" s="1">
        <v>2019</v>
      </c>
      <c r="G1727">
        <f t="shared" si="78"/>
        <v>3.4670748896483676</v>
      </c>
      <c r="H1727">
        <f t="shared" si="79"/>
        <v>1.8604751165473958</v>
      </c>
      <c r="I1727">
        <f t="shared" si="80"/>
        <v>0.87854942048569895</v>
      </c>
    </row>
    <row r="1728" spans="1:9">
      <c r="A1728" t="s">
        <v>60</v>
      </c>
      <c r="B1728" s="1">
        <v>77018.375</v>
      </c>
      <c r="C1728" s="1">
        <v>170.3800048828125</v>
      </c>
      <c r="D1728" s="1">
        <v>57.909999847412109</v>
      </c>
      <c r="E1728" s="1">
        <v>33.340000152587891</v>
      </c>
      <c r="F1728" s="1">
        <v>2019</v>
      </c>
      <c r="G1728">
        <f t="shared" si="78"/>
        <v>2.2121994249140222</v>
      </c>
      <c r="H1728">
        <f t="shared" si="79"/>
        <v>0.75189848977483764</v>
      </c>
      <c r="I1728">
        <f t="shared" si="80"/>
        <v>0.43288371317348479</v>
      </c>
    </row>
    <row r="1729" spans="1:9">
      <c r="A1729" t="s">
        <v>61</v>
      </c>
      <c r="B1729" s="1">
        <v>8366.5205078125</v>
      </c>
      <c r="C1729" s="1">
        <v>15.979999542236328</v>
      </c>
      <c r="D1729" s="1">
        <v>5.9000000953674316</v>
      </c>
      <c r="E1729" s="1">
        <v>2</v>
      </c>
      <c r="F1729" s="1">
        <v>2019</v>
      </c>
      <c r="G1729">
        <f t="shared" si="78"/>
        <v>1.9099934706804942</v>
      </c>
      <c r="H1729">
        <f t="shared" si="79"/>
        <v>0.70519161339031222</v>
      </c>
      <c r="I1729">
        <f t="shared" si="80"/>
        <v>0.23904800067512386</v>
      </c>
    </row>
    <row r="1730" spans="1:9">
      <c r="A1730" t="s">
        <v>62</v>
      </c>
      <c r="B1730" s="1">
        <v>126818.3203125</v>
      </c>
      <c r="C1730" s="1">
        <v>295.4000244140625</v>
      </c>
      <c r="D1730" s="1">
        <v>139.8800048828125</v>
      </c>
      <c r="E1730" s="1">
        <v>86.629997253417969</v>
      </c>
      <c r="F1730" s="1">
        <v>2019</v>
      </c>
      <c r="G1730">
        <f t="shared" si="78"/>
        <v>2.329316645151513</v>
      </c>
      <c r="H1730">
        <f t="shared" si="79"/>
        <v>1.1029952497251696</v>
      </c>
      <c r="I1730">
        <f t="shared" si="80"/>
        <v>0.68310317499828277</v>
      </c>
    </row>
    <row r="1731" spans="1:9">
      <c r="A1731" t="s">
        <v>1671</v>
      </c>
      <c r="B1731" s="1">
        <v>154949.34375</v>
      </c>
      <c r="C1731" s="1">
        <v>410.07000732421875</v>
      </c>
      <c r="D1731" s="1">
        <v>201</v>
      </c>
      <c r="E1731" s="1">
        <v>123.59999847412109</v>
      </c>
      <c r="F1731" s="1">
        <v>2019</v>
      </c>
      <c r="G1731">
        <f t="shared" ref="G1731:G1794" si="81">1000*C1731/B1731</f>
        <v>2.6464778578593933</v>
      </c>
      <c r="H1731">
        <f t="shared" ref="H1731:H1794" si="82">1000*D1731/B1731</f>
        <v>1.297198136729766</v>
      </c>
      <c r="I1731">
        <f t="shared" ref="I1731:I1794" si="83">1000*E1731/B1731</f>
        <v>0.79768003841010837</v>
      </c>
    </row>
    <row r="1732" spans="1:9">
      <c r="A1732" t="s">
        <v>63</v>
      </c>
      <c r="B1732" s="1">
        <v>3773.872314453125</v>
      </c>
      <c r="C1732" s="1">
        <v>9.8000001907348633</v>
      </c>
      <c r="D1732" s="1">
        <v>7.4000000953674316</v>
      </c>
      <c r="E1732" s="1">
        <v>2.7000000476837158</v>
      </c>
      <c r="F1732" s="1">
        <v>2019</v>
      </c>
      <c r="G1732">
        <f t="shared" si="81"/>
        <v>2.5968022694363442</v>
      </c>
      <c r="H1732">
        <f t="shared" si="82"/>
        <v>1.9608506803547676</v>
      </c>
      <c r="I1732">
        <f t="shared" si="83"/>
        <v>0.71544552192274558</v>
      </c>
    </row>
    <row r="1733" spans="1:9">
      <c r="A1733" t="s">
        <v>1672</v>
      </c>
      <c r="B1733" s="1">
        <v>57720.265625</v>
      </c>
      <c r="C1733" s="1">
        <v>88.349998474121094</v>
      </c>
      <c r="D1733" s="1">
        <v>32.419998168945313</v>
      </c>
      <c r="E1733" s="1">
        <v>11.640000343322754</v>
      </c>
      <c r="F1733" s="1">
        <v>2019</v>
      </c>
      <c r="G1733">
        <f t="shared" si="81"/>
        <v>1.5306582102050243</v>
      </c>
      <c r="H1733">
        <f t="shared" si="82"/>
        <v>0.56167444515195464</v>
      </c>
      <c r="I1733">
        <f t="shared" si="83"/>
        <v>0.20166227956998861</v>
      </c>
    </row>
    <row r="1734" spans="1:9">
      <c r="A1734" t="s">
        <v>64</v>
      </c>
      <c r="B1734" s="1">
        <v>15489.6044921875</v>
      </c>
      <c r="C1734" s="1">
        <v>1.0399999618530273</v>
      </c>
      <c r="D1734" s="1">
        <v>2.6500000953674316</v>
      </c>
      <c r="E1734" s="1">
        <v>1.5099999904632568</v>
      </c>
      <c r="F1734" s="1">
        <v>2019</v>
      </c>
      <c r="G1734">
        <f t="shared" si="81"/>
        <v>6.7141802256963548E-2</v>
      </c>
      <c r="H1734">
        <f t="shared" si="82"/>
        <v>0.17108248933689776</v>
      </c>
      <c r="I1734">
        <f t="shared" si="83"/>
        <v>9.7484735083123414E-2</v>
      </c>
    </row>
    <row r="1735" spans="1:9">
      <c r="A1735" t="s">
        <v>65</v>
      </c>
      <c r="B1735" s="1">
        <v>1072.8359375</v>
      </c>
      <c r="C1735" s="1">
        <v>4.1999998092651367</v>
      </c>
      <c r="D1735" s="1">
        <v>0</v>
      </c>
      <c r="E1735" s="1">
        <v>0</v>
      </c>
      <c r="F1735" s="1">
        <v>2019</v>
      </c>
      <c r="G1735">
        <f t="shared" si="81"/>
        <v>3.9148574935439622</v>
      </c>
      <c r="H1735">
        <f t="shared" si="82"/>
        <v>0</v>
      </c>
      <c r="I1735">
        <f t="shared" si="83"/>
        <v>0</v>
      </c>
    </row>
    <row r="1736" spans="1:9">
      <c r="A1736" t="s">
        <v>66</v>
      </c>
      <c r="B1736" s="1">
        <v>6078.62744140625</v>
      </c>
      <c r="C1736" s="1">
        <v>14.210000038146973</v>
      </c>
      <c r="D1736" s="1">
        <v>14</v>
      </c>
      <c r="E1736" s="1">
        <v>5</v>
      </c>
      <c r="F1736" s="1">
        <v>2019</v>
      </c>
      <c r="G1736">
        <f t="shared" si="81"/>
        <v>2.3376987938677787</v>
      </c>
      <c r="H1736">
        <f t="shared" si="82"/>
        <v>2.3031515148691515</v>
      </c>
      <c r="I1736">
        <f t="shared" si="83"/>
        <v>0.82255411245326848</v>
      </c>
    </row>
    <row r="1737" spans="1:9">
      <c r="A1737" t="s">
        <v>67</v>
      </c>
      <c r="B1737" s="1">
        <v>458061.4375</v>
      </c>
      <c r="C1737" s="1">
        <v>1751.199951171875</v>
      </c>
      <c r="D1737" s="1">
        <v>1082.5</v>
      </c>
      <c r="E1737" s="1">
        <v>542.79998779296875</v>
      </c>
      <c r="F1737" s="1">
        <v>2019</v>
      </c>
      <c r="G1737">
        <f t="shared" si="81"/>
        <v>3.8230678415750181</v>
      </c>
      <c r="H1737">
        <f t="shared" si="82"/>
        <v>2.3632201084379649</v>
      </c>
      <c r="I1737">
        <f t="shared" si="83"/>
        <v>1.1849938531290767</v>
      </c>
    </row>
    <row r="1738" spans="1:9">
      <c r="A1738" t="s">
        <v>68</v>
      </c>
      <c r="B1738" s="1">
        <v>158648.125</v>
      </c>
      <c r="C1738" s="1">
        <v>454.3800048828125</v>
      </c>
      <c r="D1738" s="1">
        <v>302.92999267578125</v>
      </c>
      <c r="E1738" s="1">
        <v>173.6300048828125</v>
      </c>
      <c r="F1738" s="1">
        <v>2019</v>
      </c>
      <c r="G1738">
        <f t="shared" si="81"/>
        <v>2.8640742201196043</v>
      </c>
      <c r="H1738">
        <f t="shared" si="82"/>
        <v>1.9094457793042385</v>
      </c>
      <c r="I1738">
        <f t="shared" si="83"/>
        <v>1.0944346482683769</v>
      </c>
    </row>
    <row r="1739" spans="1:9">
      <c r="A1739" t="s">
        <v>69</v>
      </c>
      <c r="B1739" s="1">
        <v>207773.375</v>
      </c>
      <c r="C1739" s="1">
        <v>580.69000244140625</v>
      </c>
      <c r="D1739" s="1">
        <v>269.239990234375</v>
      </c>
      <c r="E1739" s="1">
        <v>157.38999938964844</v>
      </c>
      <c r="F1739" s="1">
        <v>2019</v>
      </c>
      <c r="G1739">
        <f t="shared" si="81"/>
        <v>2.7948239395033472</v>
      </c>
      <c r="H1739">
        <f t="shared" si="82"/>
        <v>1.295834898164286</v>
      </c>
      <c r="I1739">
        <f t="shared" si="83"/>
        <v>0.75750802714567467</v>
      </c>
    </row>
    <row r="1740" spans="1:9">
      <c r="A1740" t="s">
        <v>70</v>
      </c>
      <c r="B1740" s="1">
        <v>176603.234375</v>
      </c>
      <c r="C1740" s="1">
        <v>669.20001220703125</v>
      </c>
      <c r="D1740" s="1">
        <v>267.23001098632813</v>
      </c>
      <c r="E1740" s="1">
        <v>135.61000061035156</v>
      </c>
      <c r="F1740" s="1">
        <v>2019</v>
      </c>
      <c r="G1740">
        <f t="shared" si="81"/>
        <v>3.7892851429099501</v>
      </c>
      <c r="H1740">
        <f t="shared" si="82"/>
        <v>1.5131660070216544</v>
      </c>
      <c r="I1740">
        <f t="shared" si="83"/>
        <v>0.76787948471202261</v>
      </c>
    </row>
    <row r="1741" spans="1:9">
      <c r="A1741" t="s">
        <v>71</v>
      </c>
      <c r="B1741" s="1">
        <v>205541.75</v>
      </c>
      <c r="C1741" s="1">
        <v>282.1400146484375</v>
      </c>
      <c r="D1741" s="1">
        <v>245.91999816894531</v>
      </c>
      <c r="E1741" s="1">
        <v>134.83999633789063</v>
      </c>
      <c r="F1741" s="1">
        <v>2019</v>
      </c>
      <c r="G1741">
        <f t="shared" si="81"/>
        <v>1.3726652354007762</v>
      </c>
      <c r="H1741">
        <f t="shared" si="82"/>
        <v>1.1964479146885989</v>
      </c>
      <c r="I1741">
        <f t="shared" si="83"/>
        <v>0.65602242044689518</v>
      </c>
    </row>
    <row r="1742" spans="1:9">
      <c r="A1742" t="s">
        <v>72</v>
      </c>
      <c r="B1742" s="1">
        <v>256180.40625</v>
      </c>
      <c r="C1742" s="1">
        <v>818.17999267578125</v>
      </c>
      <c r="D1742" s="1">
        <v>340.94000244140625</v>
      </c>
      <c r="E1742" s="1">
        <v>166</v>
      </c>
      <c r="F1742" s="1">
        <v>2019</v>
      </c>
      <c r="G1742">
        <f t="shared" si="81"/>
        <v>3.1937649122054244</v>
      </c>
      <c r="H1742">
        <f t="shared" si="82"/>
        <v>1.3308590123348134</v>
      </c>
      <c r="I1742">
        <f t="shared" si="83"/>
        <v>0.64798086016775536</v>
      </c>
    </row>
    <row r="1743" spans="1:9">
      <c r="A1743" t="s">
        <v>73</v>
      </c>
      <c r="B1743" s="1">
        <v>150933.84375</v>
      </c>
      <c r="C1743" s="1">
        <v>289.70001220703125</v>
      </c>
      <c r="D1743" s="1">
        <v>122.66999816894531</v>
      </c>
      <c r="E1743" s="1">
        <v>57.919998168945313</v>
      </c>
      <c r="F1743" s="1">
        <v>2019</v>
      </c>
      <c r="G1743">
        <f t="shared" si="81"/>
        <v>1.9193840493910514</v>
      </c>
      <c r="H1743">
        <f t="shared" si="82"/>
        <v>0.81274017225805473</v>
      </c>
      <c r="I1743">
        <f t="shared" si="83"/>
        <v>0.38374427318555127</v>
      </c>
    </row>
    <row r="1744" spans="1:9">
      <c r="A1744" t="s">
        <v>74</v>
      </c>
      <c r="B1744" s="1">
        <v>129924.6015625</v>
      </c>
      <c r="C1744" s="1">
        <v>388.41000366210938</v>
      </c>
      <c r="D1744" s="1">
        <v>168.24000549316406</v>
      </c>
      <c r="E1744" s="1">
        <v>84.739997863769531</v>
      </c>
      <c r="F1744" s="1">
        <v>2019</v>
      </c>
      <c r="G1744">
        <f t="shared" si="81"/>
        <v>2.989503134825974</v>
      </c>
      <c r="H1744">
        <f t="shared" si="82"/>
        <v>1.2949049176974579</v>
      </c>
      <c r="I1744">
        <f t="shared" si="83"/>
        <v>0.65222441973782386</v>
      </c>
    </row>
    <row r="1745" spans="1:9">
      <c r="A1745" t="s">
        <v>75</v>
      </c>
      <c r="B1745" s="1">
        <v>231141.421875</v>
      </c>
      <c r="C1745" s="1">
        <v>665.67999267578125</v>
      </c>
      <c r="D1745" s="1">
        <v>314.54000854492188</v>
      </c>
      <c r="E1745" s="1">
        <v>163.41999816894531</v>
      </c>
      <c r="F1745" s="1">
        <v>2019</v>
      </c>
      <c r="G1745">
        <f t="shared" si="81"/>
        <v>2.879968407548247</v>
      </c>
      <c r="H1745">
        <f t="shared" si="82"/>
        <v>1.3608119479122325</v>
      </c>
      <c r="I1745">
        <f t="shared" si="83"/>
        <v>0.7070130348913487</v>
      </c>
    </row>
    <row r="1746" spans="1:9">
      <c r="A1746" t="s">
        <v>76</v>
      </c>
      <c r="B1746" s="1">
        <v>64757.84765625</v>
      </c>
      <c r="C1746" s="1">
        <v>330.8900146484375</v>
      </c>
      <c r="D1746" s="1">
        <v>149.27000427246094</v>
      </c>
      <c r="E1746" s="1">
        <v>86.150001525878906</v>
      </c>
      <c r="F1746" s="1">
        <v>2019</v>
      </c>
      <c r="G1746">
        <f t="shared" si="81"/>
        <v>5.1096512102267528</v>
      </c>
      <c r="H1746">
        <f t="shared" si="82"/>
        <v>2.305048880945233</v>
      </c>
      <c r="I1746">
        <f t="shared" si="83"/>
        <v>1.330340717671525</v>
      </c>
    </row>
    <row r="1747" spans="1:9">
      <c r="A1747" t="s">
        <v>77</v>
      </c>
      <c r="B1747" s="1">
        <v>98792.3515625</v>
      </c>
      <c r="C1747" s="1">
        <v>253.32000732421875</v>
      </c>
      <c r="D1747" s="1">
        <v>129.55999755859375</v>
      </c>
      <c r="E1747" s="1">
        <v>70.180000305175781</v>
      </c>
      <c r="F1747" s="1">
        <v>2019</v>
      </c>
      <c r="G1747">
        <f t="shared" si="81"/>
        <v>2.5641661861238152</v>
      </c>
      <c r="H1747">
        <f t="shared" si="82"/>
        <v>1.3114375304309758</v>
      </c>
      <c r="I1747">
        <f t="shared" si="83"/>
        <v>0.71037888252692416</v>
      </c>
    </row>
    <row r="1748" spans="1:9">
      <c r="A1748" t="s">
        <v>78</v>
      </c>
      <c r="B1748" s="1">
        <v>110048.0234375</v>
      </c>
      <c r="C1748" s="1">
        <v>474.95001220703125</v>
      </c>
      <c r="D1748" s="1">
        <v>226.99000549316406</v>
      </c>
      <c r="E1748" s="1">
        <v>158.69999694824219</v>
      </c>
      <c r="F1748" s="1">
        <v>2019</v>
      </c>
      <c r="G1748">
        <f t="shared" si="81"/>
        <v>4.3158431871043232</v>
      </c>
      <c r="H1748">
        <f t="shared" si="82"/>
        <v>2.0626450017258091</v>
      </c>
      <c r="I1748">
        <f t="shared" si="83"/>
        <v>1.4420976587405343</v>
      </c>
    </row>
    <row r="1749" spans="1:9">
      <c r="A1749" t="s">
        <v>79</v>
      </c>
      <c r="B1749" s="1">
        <v>65749.9453125</v>
      </c>
      <c r="C1749" s="1">
        <v>166</v>
      </c>
      <c r="D1749" s="1">
        <v>70.739997863769531</v>
      </c>
      <c r="E1749" s="1">
        <v>39.680000305175781</v>
      </c>
      <c r="F1749" s="1">
        <v>2019</v>
      </c>
      <c r="G1749">
        <f t="shared" si="81"/>
        <v>2.5247169288282438</v>
      </c>
      <c r="H1749">
        <f t="shared" si="82"/>
        <v>1.0758943985056191</v>
      </c>
      <c r="I1749">
        <f t="shared" si="83"/>
        <v>0.60349860546016376</v>
      </c>
    </row>
    <row r="1750" spans="1:9">
      <c r="A1750" t="s">
        <v>80</v>
      </c>
      <c r="B1750" s="1">
        <v>72768.671875</v>
      </c>
      <c r="C1750" s="1">
        <v>127.97999572753906</v>
      </c>
      <c r="D1750" s="1">
        <v>32.950000762939453</v>
      </c>
      <c r="E1750" s="1">
        <v>17.569999694824219</v>
      </c>
      <c r="F1750" s="1">
        <v>2019</v>
      </c>
      <c r="G1750">
        <f t="shared" si="81"/>
        <v>1.7587238083358117</v>
      </c>
      <c r="H1750">
        <f t="shared" si="82"/>
        <v>0.45280475668897802</v>
      </c>
      <c r="I1750">
        <f t="shared" si="83"/>
        <v>0.2414500531905471</v>
      </c>
    </row>
    <row r="1751" spans="1:9">
      <c r="A1751" t="s">
        <v>81</v>
      </c>
      <c r="B1751" s="1">
        <v>46840.07421875</v>
      </c>
      <c r="C1751" s="1">
        <v>171.49000549316406</v>
      </c>
      <c r="D1751" s="1">
        <v>60.110000610351563</v>
      </c>
      <c r="E1751" s="1">
        <v>36.130001068115234</v>
      </c>
      <c r="F1751" s="1">
        <v>2019</v>
      </c>
      <c r="G1751">
        <f t="shared" si="81"/>
        <v>3.6611813357143852</v>
      </c>
      <c r="H1751">
        <f t="shared" si="82"/>
        <v>1.2833028472506056</v>
      </c>
      <c r="I1751">
        <f t="shared" si="83"/>
        <v>0.77134807471446021</v>
      </c>
    </row>
    <row r="1752" spans="1:9">
      <c r="A1752" t="s">
        <v>82</v>
      </c>
      <c r="B1752" s="1">
        <v>57864.375</v>
      </c>
      <c r="C1752" s="1">
        <v>227.39999389648438</v>
      </c>
      <c r="D1752" s="1">
        <v>105.84999847412109</v>
      </c>
      <c r="E1752" s="1">
        <v>72.849998474121094</v>
      </c>
      <c r="F1752" s="1">
        <v>2019</v>
      </c>
      <c r="G1752">
        <f t="shared" si="81"/>
        <v>3.9298790299987578</v>
      </c>
      <c r="H1752">
        <f t="shared" si="82"/>
        <v>1.8292774867804429</v>
      </c>
      <c r="I1752">
        <f t="shared" si="83"/>
        <v>1.2589784037954457</v>
      </c>
    </row>
    <row r="1753" spans="1:9">
      <c r="A1753" t="s">
        <v>83</v>
      </c>
      <c r="B1753" s="1">
        <v>66953.1328125</v>
      </c>
      <c r="C1753" s="1">
        <v>124.59999847412109</v>
      </c>
      <c r="D1753" s="1">
        <v>80.900001525878906</v>
      </c>
      <c r="E1753" s="1">
        <v>47.900001525878906</v>
      </c>
      <c r="F1753" s="1">
        <v>2019</v>
      </c>
      <c r="G1753">
        <f t="shared" si="81"/>
        <v>1.8610032606399345</v>
      </c>
      <c r="H1753">
        <f t="shared" si="82"/>
        <v>1.2083079331393893</v>
      </c>
      <c r="I1753">
        <f t="shared" si="83"/>
        <v>0.71542584362738115</v>
      </c>
    </row>
    <row r="1754" spans="1:9">
      <c r="A1754" t="s">
        <v>84</v>
      </c>
      <c r="B1754" s="1">
        <v>9698.8779296875</v>
      </c>
      <c r="C1754" s="1">
        <v>13.279999732971191</v>
      </c>
      <c r="D1754" s="1">
        <v>2.25</v>
      </c>
      <c r="E1754" s="1">
        <v>0</v>
      </c>
      <c r="F1754" s="1">
        <v>2019</v>
      </c>
      <c r="G1754">
        <f t="shared" si="81"/>
        <v>1.3692305263810116</v>
      </c>
      <c r="H1754">
        <f t="shared" si="82"/>
        <v>0.23198559836627364</v>
      </c>
      <c r="I1754">
        <f t="shared" si="83"/>
        <v>0</v>
      </c>
    </row>
    <row r="1755" spans="1:9">
      <c r="A1755" t="s">
        <v>85</v>
      </c>
      <c r="B1755" s="1">
        <v>51175.4765625</v>
      </c>
      <c r="C1755" s="1">
        <v>124.19999694824219</v>
      </c>
      <c r="D1755" s="1">
        <v>85.599998474121094</v>
      </c>
      <c r="E1755" s="1">
        <v>45.5</v>
      </c>
      <c r="F1755" s="1">
        <v>2019</v>
      </c>
      <c r="G1755">
        <f t="shared" si="81"/>
        <v>2.4269436318107993</v>
      </c>
      <c r="H1755">
        <f t="shared" si="82"/>
        <v>1.6726761375554331</v>
      </c>
      <c r="I1755">
        <f t="shared" si="83"/>
        <v>0.88909772915219254</v>
      </c>
    </row>
    <row r="1756" spans="1:9">
      <c r="A1756" t="s">
        <v>86</v>
      </c>
      <c r="B1756" s="1">
        <v>164924.5625</v>
      </c>
      <c r="C1756" s="1">
        <v>445.07000732421875</v>
      </c>
      <c r="D1756" s="1">
        <v>215</v>
      </c>
      <c r="E1756" s="1">
        <v>123.51000213623047</v>
      </c>
      <c r="F1756" s="1">
        <v>2019</v>
      </c>
      <c r="G1756">
        <f t="shared" si="81"/>
        <v>2.6986277882302629</v>
      </c>
      <c r="H1756">
        <f t="shared" si="82"/>
        <v>1.3036263170320672</v>
      </c>
      <c r="I1756">
        <f t="shared" si="83"/>
        <v>0.74888785675105529</v>
      </c>
    </row>
    <row r="1757" spans="1:9">
      <c r="A1757" t="s">
        <v>87</v>
      </c>
      <c r="B1757" s="1">
        <v>46967.26171875</v>
      </c>
      <c r="C1757" s="1">
        <v>125.48999786376953</v>
      </c>
      <c r="D1757" s="1">
        <v>61.049999237060547</v>
      </c>
      <c r="E1757" s="1">
        <v>25.889999389648438</v>
      </c>
      <c r="F1757" s="1">
        <v>2019</v>
      </c>
      <c r="G1757">
        <f t="shared" si="81"/>
        <v>2.6718610638880858</v>
      </c>
      <c r="H1757">
        <f t="shared" si="82"/>
        <v>1.299841570552718</v>
      </c>
      <c r="I1757">
        <f t="shared" si="83"/>
        <v>0.5512350186537015</v>
      </c>
    </row>
    <row r="1758" spans="1:9">
      <c r="A1758" t="s">
        <v>88</v>
      </c>
      <c r="B1758" s="1">
        <v>15245.15234375</v>
      </c>
      <c r="C1758" s="1">
        <v>44.029998779296875</v>
      </c>
      <c r="D1758" s="1">
        <v>18.200000762939453</v>
      </c>
      <c r="E1758" s="1">
        <v>10.25</v>
      </c>
      <c r="F1758" s="1">
        <v>2019</v>
      </c>
      <c r="G1758">
        <f t="shared" si="81"/>
        <v>2.8881311112215742</v>
      </c>
      <c r="H1758">
        <f t="shared" si="82"/>
        <v>1.1938221640927611</v>
      </c>
      <c r="I1758">
        <f t="shared" si="83"/>
        <v>0.67234487192265779</v>
      </c>
    </row>
    <row r="1759" spans="1:9">
      <c r="A1759" t="s">
        <v>89</v>
      </c>
      <c r="B1759" s="1">
        <v>34894.90234375</v>
      </c>
      <c r="C1759" s="1">
        <v>61.459999084472656</v>
      </c>
      <c r="D1759" s="1">
        <v>52.330001831054688</v>
      </c>
      <c r="E1759" s="1">
        <v>31.299999237060547</v>
      </c>
      <c r="F1759" s="1">
        <v>2019</v>
      </c>
      <c r="G1759">
        <f t="shared" si="81"/>
        <v>1.761288754415463</v>
      </c>
      <c r="H1759">
        <f t="shared" si="82"/>
        <v>1.4996460318344313</v>
      </c>
      <c r="I1759">
        <f t="shared" si="83"/>
        <v>0.89697913261725082</v>
      </c>
    </row>
    <row r="1760" spans="1:9">
      <c r="A1760" t="s">
        <v>90</v>
      </c>
      <c r="B1760" s="1">
        <v>408545.03125</v>
      </c>
      <c r="C1760" s="1">
        <v>1041.2900390625</v>
      </c>
      <c r="D1760" s="1">
        <v>428.82000732421875</v>
      </c>
      <c r="E1760" s="1">
        <v>200.02999877929688</v>
      </c>
      <c r="F1760" s="1">
        <v>2019</v>
      </c>
      <c r="G1760">
        <f t="shared" si="81"/>
        <v>2.5487766571937716</v>
      </c>
      <c r="H1760">
        <f t="shared" si="82"/>
        <v>1.0496272736745438</v>
      </c>
      <c r="I1760">
        <f t="shared" si="83"/>
        <v>0.48961554658314516</v>
      </c>
    </row>
    <row r="1761" spans="1:9">
      <c r="A1761" t="s">
        <v>91</v>
      </c>
      <c r="B1761" s="1">
        <v>7162.708984375</v>
      </c>
      <c r="C1761" s="1">
        <v>18.569999694824219</v>
      </c>
      <c r="D1761" s="1">
        <v>12.729999542236328</v>
      </c>
      <c r="E1761" s="1">
        <v>12.239999771118164</v>
      </c>
      <c r="F1761" s="1">
        <v>2019</v>
      </c>
      <c r="G1761">
        <f t="shared" si="81"/>
        <v>2.5925944688432137</v>
      </c>
      <c r="H1761">
        <f t="shared" si="82"/>
        <v>1.777260470864588</v>
      </c>
      <c r="I1761">
        <f t="shared" si="83"/>
        <v>1.7088506314885827</v>
      </c>
    </row>
    <row r="1762" spans="1:9">
      <c r="A1762" t="s">
        <v>92</v>
      </c>
      <c r="B1762" s="1">
        <v>112754.2265625</v>
      </c>
      <c r="C1762" s="1">
        <v>255.55999755859375</v>
      </c>
      <c r="D1762" s="1">
        <v>116.80000305175781</v>
      </c>
      <c r="E1762" s="1">
        <v>53.720001220703125</v>
      </c>
      <c r="F1762" s="1">
        <v>2019</v>
      </c>
      <c r="G1762">
        <f t="shared" si="81"/>
        <v>2.2665225539632972</v>
      </c>
      <c r="H1762">
        <f t="shared" si="82"/>
        <v>1.0358813732540237</v>
      </c>
      <c r="I1762">
        <f t="shared" si="83"/>
        <v>0.47643447929578026</v>
      </c>
    </row>
    <row r="1763" spans="1:9">
      <c r="A1763" t="s">
        <v>93</v>
      </c>
      <c r="B1763" s="1">
        <v>66245.3984375</v>
      </c>
      <c r="C1763" s="1">
        <v>376</v>
      </c>
      <c r="D1763" s="1">
        <v>231.32000732421875</v>
      </c>
      <c r="E1763" s="1">
        <v>93.220001220703125</v>
      </c>
      <c r="F1763" s="1">
        <v>2019</v>
      </c>
      <c r="G1763">
        <f t="shared" si="81"/>
        <v>5.6758659298387588</v>
      </c>
      <c r="H1763">
        <f t="shared" si="82"/>
        <v>3.4918652884616632</v>
      </c>
      <c r="I1763">
        <f t="shared" si="83"/>
        <v>1.407192098159884</v>
      </c>
    </row>
    <row r="1764" spans="1:9">
      <c r="A1764" t="s">
        <v>94</v>
      </c>
      <c r="B1764" s="1">
        <v>14548.6875</v>
      </c>
      <c r="C1764" s="1">
        <v>64.239997863769531</v>
      </c>
      <c r="D1764" s="1">
        <v>40.25</v>
      </c>
      <c r="E1764" s="1">
        <v>27.200000762939453</v>
      </c>
      <c r="F1764" s="1">
        <v>2019</v>
      </c>
      <c r="G1764">
        <f t="shared" si="81"/>
        <v>4.4155184351694636</v>
      </c>
      <c r="H1764">
        <f t="shared" si="82"/>
        <v>2.7665725860150614</v>
      </c>
      <c r="I1764">
        <f t="shared" si="83"/>
        <v>1.8695845080829081</v>
      </c>
    </row>
    <row r="1765" spans="1:9">
      <c r="A1765" t="s">
        <v>95</v>
      </c>
      <c r="B1765" s="1">
        <v>18436.140625</v>
      </c>
      <c r="C1765" s="1">
        <v>59.470001220703125</v>
      </c>
      <c r="D1765" s="1">
        <v>21.670000076293945</v>
      </c>
      <c r="E1765" s="1">
        <v>16.479999542236328</v>
      </c>
      <c r="F1765" s="1">
        <v>2019</v>
      </c>
      <c r="G1765">
        <f t="shared" si="81"/>
        <v>3.2257294208344174</v>
      </c>
      <c r="H1765">
        <f t="shared" si="82"/>
        <v>1.1754086995251452</v>
      </c>
      <c r="I1765">
        <f t="shared" si="83"/>
        <v>0.89389638956696382</v>
      </c>
    </row>
    <row r="1766" spans="1:9">
      <c r="A1766" t="s">
        <v>96</v>
      </c>
      <c r="B1766" s="1">
        <v>114640.3828125</v>
      </c>
      <c r="C1766" s="1">
        <v>308.97000122070313</v>
      </c>
      <c r="D1766" s="1">
        <v>152.05999755859375</v>
      </c>
      <c r="E1766" s="1">
        <v>102.77999877929688</v>
      </c>
      <c r="F1766" s="1">
        <v>2019</v>
      </c>
      <c r="G1766">
        <f t="shared" si="81"/>
        <v>2.6951235999101537</v>
      </c>
      <c r="H1766">
        <f t="shared" si="82"/>
        <v>1.3264086688134615</v>
      </c>
      <c r="I1766">
        <f t="shared" si="83"/>
        <v>0.89654270386900781</v>
      </c>
    </row>
    <row r="1767" spans="1:9">
      <c r="A1767" t="s">
        <v>97</v>
      </c>
      <c r="B1767" s="1">
        <v>63034.75390625</v>
      </c>
      <c r="C1767" s="1">
        <v>245.5</v>
      </c>
      <c r="D1767" s="1">
        <v>295.77999877929688</v>
      </c>
      <c r="E1767" s="1">
        <v>145.00999450683594</v>
      </c>
      <c r="F1767" s="1">
        <v>2019</v>
      </c>
      <c r="G1767">
        <f t="shared" si="81"/>
        <v>3.8946769010175872</v>
      </c>
      <c r="H1767">
        <f t="shared" si="82"/>
        <v>4.6923320938034125</v>
      </c>
      <c r="I1767">
        <f t="shared" si="83"/>
        <v>2.300476888075198</v>
      </c>
    </row>
    <row r="1768" spans="1:9">
      <c r="A1768" t="s">
        <v>98</v>
      </c>
      <c r="B1768" s="1">
        <v>8004.50439453125</v>
      </c>
      <c r="C1768" s="1">
        <v>73.019996643066406</v>
      </c>
      <c r="D1768" s="1">
        <v>30</v>
      </c>
      <c r="E1768" s="1">
        <v>13</v>
      </c>
      <c r="F1768" s="1">
        <v>2019</v>
      </c>
      <c r="G1768">
        <f t="shared" si="81"/>
        <v>9.1223632399970107</v>
      </c>
      <c r="H1768">
        <f t="shared" si="82"/>
        <v>3.7478897532364743</v>
      </c>
      <c r="I1768">
        <f t="shared" si="83"/>
        <v>1.6240855597358055</v>
      </c>
    </row>
    <row r="1769" spans="1:9">
      <c r="A1769" t="s">
        <v>99</v>
      </c>
      <c r="B1769" s="1">
        <v>3818.917236328125</v>
      </c>
      <c r="C1769" s="1">
        <v>10.010000228881836</v>
      </c>
      <c r="D1769" s="1">
        <v>0</v>
      </c>
      <c r="E1769" s="1">
        <v>0</v>
      </c>
      <c r="F1769" s="1">
        <v>2019</v>
      </c>
      <c r="G1769">
        <f t="shared" si="81"/>
        <v>2.6211618658974696</v>
      </c>
      <c r="H1769">
        <f t="shared" si="82"/>
        <v>0</v>
      </c>
      <c r="I1769">
        <f t="shared" si="83"/>
        <v>0</v>
      </c>
    </row>
    <row r="1770" spans="1:9">
      <c r="A1770" t="s">
        <v>100</v>
      </c>
      <c r="B1770" s="1">
        <v>12956.6123046875</v>
      </c>
      <c r="C1770" s="1">
        <v>28.799999237060547</v>
      </c>
      <c r="D1770" s="1">
        <v>11.300000190734863</v>
      </c>
      <c r="E1770" s="1">
        <v>5.1999998092651367</v>
      </c>
      <c r="F1770" s="1">
        <v>2019</v>
      </c>
      <c r="G1770">
        <f t="shared" si="81"/>
        <v>2.222803195758289</v>
      </c>
      <c r="H1770">
        <f t="shared" si="82"/>
        <v>0.87214156949395638</v>
      </c>
      <c r="I1770">
        <f t="shared" si="83"/>
        <v>0.40133946181162322</v>
      </c>
    </row>
    <row r="1771" spans="1:9">
      <c r="A1771" t="s">
        <v>101</v>
      </c>
      <c r="B1771" s="1">
        <v>48632.44921875</v>
      </c>
      <c r="C1771" s="1">
        <v>111.59999847412109</v>
      </c>
      <c r="D1771" s="1">
        <v>55.799999237060547</v>
      </c>
      <c r="E1771" s="1">
        <v>36.099998474121094</v>
      </c>
      <c r="F1771" s="1">
        <v>2019</v>
      </c>
      <c r="G1771">
        <f t="shared" si="81"/>
        <v>2.2947640981876409</v>
      </c>
      <c r="H1771">
        <f t="shared" si="82"/>
        <v>1.1473820490938205</v>
      </c>
      <c r="I1771">
        <f t="shared" si="83"/>
        <v>0.74230270229127016</v>
      </c>
    </row>
    <row r="1772" spans="1:9">
      <c r="A1772" t="s">
        <v>102</v>
      </c>
      <c r="B1772" s="1">
        <v>5487.568359375</v>
      </c>
      <c r="C1772" s="1">
        <v>7.0900001525878906</v>
      </c>
      <c r="D1772" s="1">
        <v>2.119999885559082</v>
      </c>
      <c r="E1772" s="1">
        <v>1.559999942779541</v>
      </c>
      <c r="F1772" s="1">
        <v>2019</v>
      </c>
      <c r="G1772">
        <f t="shared" si="81"/>
        <v>1.2920112677002529</v>
      </c>
      <c r="H1772">
        <f t="shared" si="82"/>
        <v>0.38632774058062702</v>
      </c>
      <c r="I1772">
        <f t="shared" si="83"/>
        <v>0.28427890836465414</v>
      </c>
    </row>
    <row r="1773" spans="1:9">
      <c r="A1773" t="s">
        <v>103</v>
      </c>
      <c r="B1773" s="1">
        <v>112348.0390625</v>
      </c>
      <c r="C1773" s="1">
        <v>284.04998779296875</v>
      </c>
      <c r="D1773" s="1">
        <v>126.18000030517578</v>
      </c>
      <c r="E1773" s="1">
        <v>88.430000305175781</v>
      </c>
      <c r="F1773" s="1">
        <v>2019</v>
      </c>
      <c r="G1773">
        <f t="shared" si="81"/>
        <v>2.528303922019945</v>
      </c>
      <c r="H1773">
        <f t="shared" si="82"/>
        <v>1.1231170686920575</v>
      </c>
      <c r="I1773">
        <f t="shared" si="83"/>
        <v>0.78710764373894904</v>
      </c>
    </row>
    <row r="1774" spans="1:9">
      <c r="A1774" t="s">
        <v>104</v>
      </c>
      <c r="B1774" s="1">
        <v>87958.421875</v>
      </c>
      <c r="C1774" s="1">
        <v>239.47999572753906</v>
      </c>
      <c r="D1774" s="1">
        <v>107.30999755859375</v>
      </c>
      <c r="E1774" s="1">
        <v>54.729999542236328</v>
      </c>
      <c r="F1774" s="1">
        <v>2019</v>
      </c>
      <c r="G1774">
        <f t="shared" si="81"/>
        <v>2.722649981918392</v>
      </c>
      <c r="H1774">
        <f t="shared" si="82"/>
        <v>1.2200082183272316</v>
      </c>
      <c r="I1774">
        <f t="shared" si="83"/>
        <v>0.62222580141347417</v>
      </c>
    </row>
    <row r="1775" spans="1:9">
      <c r="A1775" t="s">
        <v>105</v>
      </c>
      <c r="B1775" s="1">
        <v>15610.68359375</v>
      </c>
      <c r="C1775" s="1">
        <v>46.900001525878906</v>
      </c>
      <c r="D1775" s="1">
        <v>15.5</v>
      </c>
      <c r="E1775" s="1">
        <v>7.6999998092651367</v>
      </c>
      <c r="F1775" s="1">
        <v>2019</v>
      </c>
      <c r="G1775">
        <f t="shared" si="81"/>
        <v>3.0043528359421821</v>
      </c>
      <c r="H1775">
        <f t="shared" si="82"/>
        <v>0.99290975356170086</v>
      </c>
      <c r="I1775">
        <f t="shared" si="83"/>
        <v>0.49325192987371552</v>
      </c>
    </row>
    <row r="1776" spans="1:9">
      <c r="A1776" t="s">
        <v>106</v>
      </c>
      <c r="B1776" s="1">
        <v>18231.32421875</v>
      </c>
      <c r="C1776" s="1">
        <v>25.690000534057617</v>
      </c>
      <c r="D1776" s="1">
        <v>15.409999847412109</v>
      </c>
      <c r="E1776" s="1">
        <v>12.489999771118164</v>
      </c>
      <c r="F1776" s="1">
        <v>2019</v>
      </c>
      <c r="G1776">
        <f t="shared" si="81"/>
        <v>1.4091132506785626</v>
      </c>
      <c r="H1776">
        <f t="shared" si="82"/>
        <v>0.84524852185798438</v>
      </c>
      <c r="I1776">
        <f t="shared" si="83"/>
        <v>0.68508461707201873</v>
      </c>
    </row>
    <row r="1777" spans="1:9">
      <c r="A1777" t="s">
        <v>107</v>
      </c>
      <c r="B1777" s="1">
        <v>8198.912109375</v>
      </c>
      <c r="C1777" s="1">
        <v>6.1999998092651367</v>
      </c>
      <c r="D1777" s="1">
        <v>3.7200000286102295</v>
      </c>
      <c r="E1777" s="1">
        <v>2.869999885559082</v>
      </c>
      <c r="F1777" s="1">
        <v>2019</v>
      </c>
      <c r="G1777">
        <f t="shared" si="81"/>
        <v>0.75619786217439533</v>
      </c>
      <c r="H1777">
        <f t="shared" si="82"/>
        <v>0.4537187347522138</v>
      </c>
      <c r="I1777">
        <f t="shared" si="83"/>
        <v>0.3500464265591281</v>
      </c>
    </row>
    <row r="1778" spans="1:9">
      <c r="A1778" t="s">
        <v>108</v>
      </c>
      <c r="B1778" s="1">
        <v>17956.66015625</v>
      </c>
      <c r="C1778" s="1">
        <v>18.430000305175781</v>
      </c>
      <c r="D1778" s="1">
        <v>10.279999732971191</v>
      </c>
      <c r="E1778" s="1">
        <v>4.1500000953674316</v>
      </c>
      <c r="F1778" s="1">
        <v>2019</v>
      </c>
      <c r="G1778">
        <f t="shared" si="81"/>
        <v>1.0263601440806369</v>
      </c>
      <c r="H1778">
        <f t="shared" si="82"/>
        <v>0.57248951884814347</v>
      </c>
      <c r="I1778">
        <f t="shared" si="83"/>
        <v>0.23111202524613028</v>
      </c>
    </row>
    <row r="1779" spans="1:9">
      <c r="A1779" t="s">
        <v>109</v>
      </c>
      <c r="B1779" s="1">
        <v>393411.5625</v>
      </c>
      <c r="C1779" s="1">
        <v>1394.3599853515625</v>
      </c>
      <c r="D1779" s="1">
        <v>521.75</v>
      </c>
      <c r="E1779" s="1">
        <v>270.989990234375</v>
      </c>
      <c r="F1779" s="1">
        <v>2019</v>
      </c>
      <c r="G1779">
        <f t="shared" si="81"/>
        <v>3.5442781002440986</v>
      </c>
      <c r="H1779">
        <f t="shared" si="82"/>
        <v>1.3262192821290046</v>
      </c>
      <c r="I1779">
        <f t="shared" si="83"/>
        <v>0.68882060433690229</v>
      </c>
    </row>
    <row r="1780" spans="1:9">
      <c r="A1780" t="s">
        <v>110</v>
      </c>
      <c r="B1780" s="1">
        <v>47578.62109375</v>
      </c>
      <c r="C1780" s="1">
        <v>117.56999969482422</v>
      </c>
      <c r="D1780" s="1">
        <v>47.930000305175781</v>
      </c>
      <c r="E1780" s="1">
        <v>22.610000610351563</v>
      </c>
      <c r="F1780" s="1">
        <v>2019</v>
      </c>
      <c r="G1780">
        <f t="shared" si="81"/>
        <v>2.4710678239951851</v>
      </c>
      <c r="H1780">
        <f t="shared" si="82"/>
        <v>1.0073852331855817</v>
      </c>
      <c r="I1780">
        <f t="shared" si="83"/>
        <v>0.47521344861592985</v>
      </c>
    </row>
    <row r="1781" spans="1:9">
      <c r="A1781" t="s">
        <v>111</v>
      </c>
      <c r="B1781" s="1">
        <v>79399.515625</v>
      </c>
      <c r="C1781" s="1">
        <v>210.30999755859375</v>
      </c>
      <c r="D1781" s="1">
        <v>93.19000244140625</v>
      </c>
      <c r="E1781" s="1">
        <v>65.489997863769531</v>
      </c>
      <c r="F1781" s="1">
        <v>2019</v>
      </c>
      <c r="G1781">
        <f t="shared" si="81"/>
        <v>2.6487566819913297</v>
      </c>
      <c r="H1781">
        <f t="shared" si="82"/>
        <v>1.1736847726066497</v>
      </c>
      <c r="I1781">
        <f t="shared" si="83"/>
        <v>0.82481608796048034</v>
      </c>
    </row>
    <row r="1782" spans="1:9">
      <c r="A1782" t="s">
        <v>112</v>
      </c>
      <c r="B1782" s="1">
        <v>8675.1806640625</v>
      </c>
      <c r="C1782" s="1">
        <v>5.1700000762939453</v>
      </c>
      <c r="D1782" s="1">
        <v>4.3000001907348633</v>
      </c>
      <c r="E1782" s="1">
        <v>2.2999999523162842</v>
      </c>
      <c r="F1782" s="1">
        <v>2019</v>
      </c>
      <c r="G1782">
        <f t="shared" si="81"/>
        <v>0.59595301544681445</v>
      </c>
      <c r="H1782">
        <f t="shared" si="82"/>
        <v>0.4956669327415732</v>
      </c>
      <c r="I1782">
        <f t="shared" si="83"/>
        <v>0.26512415607022266</v>
      </c>
    </row>
    <row r="1783" spans="1:9">
      <c r="A1783" t="s">
        <v>113</v>
      </c>
      <c r="B1783" s="1">
        <v>2513.1630859375</v>
      </c>
      <c r="C1783" s="1">
        <v>11.439999580383301</v>
      </c>
      <c r="D1783" s="1">
        <v>1.5</v>
      </c>
      <c r="E1783" s="1">
        <v>1</v>
      </c>
      <c r="F1783" s="1">
        <v>2019</v>
      </c>
      <c r="G1783">
        <f t="shared" si="81"/>
        <v>4.5520323151315791</v>
      </c>
      <c r="H1783">
        <f t="shared" si="82"/>
        <v>0.59685740586964187</v>
      </c>
      <c r="I1783">
        <f t="shared" si="83"/>
        <v>0.39790493724642789</v>
      </c>
    </row>
    <row r="1784" spans="1:9">
      <c r="A1784" t="s">
        <v>114</v>
      </c>
      <c r="B1784" s="1">
        <v>41736.83203125</v>
      </c>
      <c r="C1784" s="1">
        <v>103.90000152587891</v>
      </c>
      <c r="D1784" s="1">
        <v>44.369998931884766</v>
      </c>
      <c r="E1784" s="1">
        <v>23</v>
      </c>
      <c r="F1784" s="1">
        <v>2019</v>
      </c>
      <c r="G1784">
        <f t="shared" si="81"/>
        <v>2.4894079514248926</v>
      </c>
      <c r="H1784">
        <f t="shared" si="82"/>
        <v>1.0630897644235004</v>
      </c>
      <c r="I1784">
        <f t="shared" si="83"/>
        <v>0.5510720119528717</v>
      </c>
    </row>
    <row r="1785" spans="1:9">
      <c r="A1785" t="s">
        <v>115</v>
      </c>
      <c r="B1785" s="1">
        <v>77428.7578125</v>
      </c>
      <c r="C1785" s="1">
        <v>78.029998779296875</v>
      </c>
      <c r="D1785" s="1">
        <v>23.319999694824219</v>
      </c>
      <c r="E1785" s="1">
        <v>11.550000190734863</v>
      </c>
      <c r="F1785" s="1">
        <v>2019</v>
      </c>
      <c r="G1785">
        <f t="shared" si="81"/>
        <v>1.0077650860453273</v>
      </c>
      <c r="H1785">
        <f t="shared" si="82"/>
        <v>0.30118008287431763</v>
      </c>
      <c r="I1785">
        <f t="shared" si="83"/>
        <v>0.14916938508433938</v>
      </c>
    </row>
    <row r="1786" spans="1:9">
      <c r="A1786" t="s">
        <v>116</v>
      </c>
      <c r="B1786" s="1">
        <v>111892.8359375</v>
      </c>
      <c r="C1786" s="1">
        <v>273</v>
      </c>
      <c r="D1786" s="1">
        <v>114.69999694824219</v>
      </c>
      <c r="E1786" s="1">
        <v>63.799999237060547</v>
      </c>
      <c r="F1786" s="1">
        <v>2019</v>
      </c>
      <c r="G1786">
        <f t="shared" si="81"/>
        <v>2.4398344872811131</v>
      </c>
      <c r="H1786">
        <f t="shared" si="82"/>
        <v>1.0250879422906949</v>
      </c>
      <c r="I1786">
        <f t="shared" si="83"/>
        <v>0.57018841914684626</v>
      </c>
    </row>
    <row r="1787" spans="1:9">
      <c r="A1787" t="s">
        <v>117</v>
      </c>
      <c r="B1787" s="1">
        <v>381154.90625</v>
      </c>
      <c r="C1787" s="1">
        <v>1513.780029296875</v>
      </c>
      <c r="D1787" s="1">
        <v>912.510009765625</v>
      </c>
      <c r="E1787" s="1">
        <v>455</v>
      </c>
      <c r="F1787" s="1">
        <v>2019</v>
      </c>
      <c r="G1787">
        <f t="shared" si="81"/>
        <v>3.9715611801779738</v>
      </c>
      <c r="H1787">
        <f t="shared" si="82"/>
        <v>2.3940660209345661</v>
      </c>
      <c r="I1787">
        <f t="shared" si="83"/>
        <v>1.1937403731110965</v>
      </c>
    </row>
    <row r="1788" spans="1:9">
      <c r="A1788" t="s">
        <v>118</v>
      </c>
      <c r="B1788" s="1">
        <v>139067.828125</v>
      </c>
      <c r="C1788" s="1">
        <v>296.74002075195313</v>
      </c>
      <c r="D1788" s="1">
        <v>60.849998474121094</v>
      </c>
      <c r="E1788" s="1">
        <v>26.620000839233398</v>
      </c>
      <c r="F1788" s="1">
        <v>2019</v>
      </c>
      <c r="G1788">
        <f t="shared" si="81"/>
        <v>2.1337790684789493</v>
      </c>
      <c r="H1788">
        <f t="shared" si="82"/>
        <v>0.43755625793930253</v>
      </c>
      <c r="I1788">
        <f t="shared" si="83"/>
        <v>0.19141739105399866</v>
      </c>
    </row>
    <row r="1789" spans="1:9">
      <c r="A1789" t="s">
        <v>119</v>
      </c>
      <c r="B1789" s="1">
        <v>125866.9765625</v>
      </c>
      <c r="C1789" s="1">
        <v>339.5</v>
      </c>
      <c r="D1789" s="1">
        <v>160.77999877929688</v>
      </c>
      <c r="E1789" s="1">
        <v>82.449996948242188</v>
      </c>
      <c r="F1789" s="1">
        <v>2019</v>
      </c>
      <c r="G1789">
        <f t="shared" si="81"/>
        <v>2.6972920878211388</v>
      </c>
      <c r="H1789">
        <f t="shared" si="82"/>
        <v>1.2773803198447418</v>
      </c>
      <c r="I1789">
        <f t="shared" si="83"/>
        <v>0.65505662565352196</v>
      </c>
    </row>
    <row r="1790" spans="1:9">
      <c r="A1790" t="s">
        <v>120</v>
      </c>
      <c r="B1790" s="1">
        <v>88328.4453125</v>
      </c>
      <c r="C1790" s="1">
        <v>142.05999755859375</v>
      </c>
      <c r="D1790" s="1">
        <v>81.930000305175781</v>
      </c>
      <c r="E1790" s="1">
        <v>47.479999542236328</v>
      </c>
      <c r="F1790" s="1">
        <v>2019</v>
      </c>
      <c r="G1790">
        <f t="shared" si="81"/>
        <v>1.6083153853324961</v>
      </c>
      <c r="H1790">
        <f t="shared" si="82"/>
        <v>0.9275607649983314</v>
      </c>
      <c r="I1790">
        <f t="shared" si="83"/>
        <v>0.53753917409341168</v>
      </c>
    </row>
    <row r="1791" spans="1:9">
      <c r="A1791" t="s">
        <v>121</v>
      </c>
      <c r="B1791" s="1">
        <v>103333.609375</v>
      </c>
      <c r="C1791" s="1">
        <v>209</v>
      </c>
      <c r="D1791" s="1">
        <v>93</v>
      </c>
      <c r="E1791" s="1">
        <v>42.700000762939453</v>
      </c>
      <c r="F1791" s="1">
        <v>2019</v>
      </c>
      <c r="G1791">
        <f t="shared" si="81"/>
        <v>2.0225752421125085</v>
      </c>
      <c r="H1791">
        <f t="shared" si="82"/>
        <v>0.89999759577255156</v>
      </c>
      <c r="I1791">
        <f t="shared" si="83"/>
        <v>0.4132247099584046</v>
      </c>
    </row>
    <row r="1792" spans="1:9">
      <c r="A1792" t="s">
        <v>122</v>
      </c>
      <c r="B1792" s="1">
        <v>196822</v>
      </c>
      <c r="C1792" s="1">
        <v>405.80999755859375</v>
      </c>
      <c r="D1792" s="1">
        <v>74.889999389648438</v>
      </c>
      <c r="E1792" s="1">
        <v>22.079999923706055</v>
      </c>
      <c r="F1792" s="1">
        <v>2019</v>
      </c>
      <c r="G1792">
        <f t="shared" si="81"/>
        <v>2.061812183386988</v>
      </c>
      <c r="H1792">
        <f t="shared" si="82"/>
        <v>0.38049607965394333</v>
      </c>
      <c r="I1792">
        <f t="shared" si="83"/>
        <v>0.11218258082788538</v>
      </c>
    </row>
    <row r="1793" spans="1:9">
      <c r="A1793" t="s">
        <v>123</v>
      </c>
      <c r="B1793" s="1">
        <v>81201.7109375</v>
      </c>
      <c r="C1793" s="1">
        <v>182.33000183105469</v>
      </c>
      <c r="D1793" s="1">
        <v>44.509998321533203</v>
      </c>
      <c r="E1793" s="1">
        <v>16.010000228881836</v>
      </c>
      <c r="F1793" s="1">
        <v>2019</v>
      </c>
      <c r="G1793">
        <f t="shared" si="81"/>
        <v>2.2453960603292207</v>
      </c>
      <c r="H1793">
        <f t="shared" si="82"/>
        <v>0.54814113899388184</v>
      </c>
      <c r="I1793">
        <f t="shared" si="83"/>
        <v>0.19716333614207396</v>
      </c>
    </row>
    <row r="1794" spans="1:9">
      <c r="A1794" t="s">
        <v>124</v>
      </c>
      <c r="B1794" s="1">
        <v>60206.546875</v>
      </c>
      <c r="C1794" s="1">
        <v>153.89999389648438</v>
      </c>
      <c r="D1794" s="1">
        <v>79.300003051757813</v>
      </c>
      <c r="E1794" s="1">
        <v>45.099998474121094</v>
      </c>
      <c r="F1794" s="1">
        <v>2019</v>
      </c>
      <c r="G1794">
        <f t="shared" si="81"/>
        <v>2.5562003118366747</v>
      </c>
      <c r="H1794">
        <f t="shared" si="82"/>
        <v>1.3171325573014407</v>
      </c>
      <c r="I1794">
        <f t="shared" si="83"/>
        <v>0.74908794499968723</v>
      </c>
    </row>
    <row r="1795" spans="1:9">
      <c r="A1795" t="s">
        <v>125</v>
      </c>
      <c r="B1795" s="1">
        <v>67095.3125</v>
      </c>
      <c r="C1795" s="1">
        <v>136.89999389648438</v>
      </c>
      <c r="D1795" s="1">
        <v>75.599998474121094</v>
      </c>
      <c r="E1795" s="1">
        <v>30</v>
      </c>
      <c r="F1795" s="1">
        <v>2019</v>
      </c>
      <c r="G1795">
        <f t="shared" ref="G1795:G1858" si="84">1000*C1795/B1795</f>
        <v>2.0403808968992339</v>
      </c>
      <c r="H1795">
        <f t="shared" ref="H1795:H1858" si="85">1000*D1795/B1795</f>
        <v>1.1267552926908433</v>
      </c>
      <c r="I1795">
        <f t="shared" ref="I1795:I1858" si="86">1000*E1795/B1795</f>
        <v>0.4471251251717473</v>
      </c>
    </row>
    <row r="1796" spans="1:9">
      <c r="A1796" t="s">
        <v>126</v>
      </c>
      <c r="B1796" s="1">
        <v>75243.828125</v>
      </c>
      <c r="C1796" s="1">
        <v>256.91000366210938</v>
      </c>
      <c r="D1796" s="1">
        <v>93.099998474121094</v>
      </c>
      <c r="E1796" s="1">
        <v>52.029998779296875</v>
      </c>
      <c r="F1796" s="1">
        <v>2019</v>
      </c>
      <c r="G1796">
        <f t="shared" si="84"/>
        <v>3.4143664678425658</v>
      </c>
      <c r="H1796">
        <f t="shared" si="85"/>
        <v>1.2373107641394487</v>
      </c>
      <c r="I1796">
        <f t="shared" si="86"/>
        <v>0.69148526963382584</v>
      </c>
    </row>
    <row r="1797" spans="1:9">
      <c r="A1797" t="s">
        <v>128</v>
      </c>
      <c r="B1797" s="1">
        <v>36914.62890625</v>
      </c>
      <c r="C1797" s="1">
        <v>72.900001525878906</v>
      </c>
      <c r="D1797" s="1">
        <v>22.879999160766602</v>
      </c>
      <c r="E1797" s="1">
        <v>8.380000114440918</v>
      </c>
      <c r="F1797" s="1">
        <v>2019</v>
      </c>
      <c r="G1797">
        <f t="shared" si="84"/>
        <v>1.974826882616616</v>
      </c>
      <c r="H1797">
        <f t="shared" si="85"/>
        <v>0.61980845639471671</v>
      </c>
      <c r="I1797">
        <f t="shared" si="86"/>
        <v>0.22701027648749039</v>
      </c>
    </row>
    <row r="1798" spans="1:9">
      <c r="A1798" t="s">
        <v>129</v>
      </c>
      <c r="B1798" s="1">
        <v>88319.40625</v>
      </c>
      <c r="C1798" s="1">
        <v>244.5</v>
      </c>
      <c r="D1798" s="1">
        <v>101.80000305175781</v>
      </c>
      <c r="E1798" s="1">
        <v>52.099998474121094</v>
      </c>
      <c r="F1798" s="1">
        <v>2019</v>
      </c>
      <c r="G1798">
        <f t="shared" si="84"/>
        <v>2.7683610022004648</v>
      </c>
      <c r="H1798">
        <f t="shared" si="85"/>
        <v>1.1526345949790373</v>
      </c>
      <c r="I1798">
        <f t="shared" si="86"/>
        <v>0.58990431079942973</v>
      </c>
    </row>
    <row r="1799" spans="1:9">
      <c r="A1799" t="s">
        <v>130</v>
      </c>
      <c r="B1799" s="1">
        <v>11737.4501953125</v>
      </c>
      <c r="C1799" s="1">
        <v>22.100000381469727</v>
      </c>
      <c r="D1799" s="1">
        <v>7.0999999046325684</v>
      </c>
      <c r="E1799" s="1">
        <v>6.5</v>
      </c>
      <c r="F1799" s="1">
        <v>2019</v>
      </c>
      <c r="G1799">
        <f t="shared" si="84"/>
        <v>1.8828621219875883</v>
      </c>
      <c r="H1799">
        <f t="shared" si="85"/>
        <v>0.60490138714011699</v>
      </c>
      <c r="I1799">
        <f t="shared" si="86"/>
        <v>0.55378296749628442</v>
      </c>
    </row>
    <row r="1800" spans="1:9">
      <c r="A1800" t="s">
        <v>131</v>
      </c>
      <c r="B1800" s="1">
        <v>91752.71875</v>
      </c>
      <c r="C1800" s="1">
        <v>253.64999389648438</v>
      </c>
      <c r="D1800" s="1">
        <v>101.98000335693359</v>
      </c>
      <c r="E1800" s="1">
        <v>58.900001525878906</v>
      </c>
      <c r="F1800" s="1">
        <v>2019</v>
      </c>
      <c r="G1800">
        <f t="shared" si="84"/>
        <v>2.7644956721948293</v>
      </c>
      <c r="H1800">
        <f t="shared" si="85"/>
        <v>1.111465739067635</v>
      </c>
      <c r="I1800">
        <f t="shared" si="86"/>
        <v>0.64194284734346252</v>
      </c>
    </row>
    <row r="1801" spans="1:9">
      <c r="A1801" t="s">
        <v>132</v>
      </c>
      <c r="B1801" s="1">
        <v>187062.1875</v>
      </c>
      <c r="C1801" s="1">
        <v>501.3900146484375</v>
      </c>
      <c r="D1801" s="1">
        <v>236.05000305175781</v>
      </c>
      <c r="E1801" s="1">
        <v>134.80999755859375</v>
      </c>
      <c r="F1801" s="1">
        <v>2019</v>
      </c>
      <c r="G1801">
        <f t="shared" si="84"/>
        <v>2.6803386689169209</v>
      </c>
      <c r="H1801">
        <f t="shared" si="85"/>
        <v>1.2618798390335182</v>
      </c>
      <c r="I1801">
        <f t="shared" si="86"/>
        <v>0.72066941673390705</v>
      </c>
    </row>
    <row r="1802" spans="1:9">
      <c r="A1802" t="s">
        <v>133</v>
      </c>
      <c r="B1802" s="1">
        <v>4495.5244140625</v>
      </c>
      <c r="C1802" s="1">
        <v>35.400001525878906</v>
      </c>
      <c r="D1802" s="1">
        <v>9</v>
      </c>
      <c r="E1802" s="1">
        <v>9</v>
      </c>
      <c r="F1802" s="1">
        <v>2019</v>
      </c>
      <c r="G1802">
        <f t="shared" si="84"/>
        <v>7.874498782643415</v>
      </c>
      <c r="H1802">
        <f t="shared" si="85"/>
        <v>2.0019911296326187</v>
      </c>
      <c r="I1802">
        <f t="shared" si="86"/>
        <v>2.0019911296326187</v>
      </c>
    </row>
    <row r="1803" spans="1:9">
      <c r="A1803" t="s">
        <v>134</v>
      </c>
      <c r="B1803" s="1">
        <v>76277.640625</v>
      </c>
      <c r="C1803" s="1">
        <v>300.3900146484375</v>
      </c>
      <c r="D1803" s="1">
        <v>80.860000610351563</v>
      </c>
      <c r="E1803" s="1">
        <v>36.650001525878906</v>
      </c>
      <c r="F1803" s="1">
        <v>2019</v>
      </c>
      <c r="G1803">
        <f t="shared" si="84"/>
        <v>3.9381136095337572</v>
      </c>
      <c r="H1803">
        <f t="shared" si="85"/>
        <v>1.0600747473021563</v>
      </c>
      <c r="I1803">
        <f t="shared" si="86"/>
        <v>0.48048158314255551</v>
      </c>
    </row>
    <row r="1804" spans="1:9">
      <c r="A1804" t="s">
        <v>135</v>
      </c>
      <c r="B1804" s="1">
        <v>34247.3203125</v>
      </c>
      <c r="C1804" s="1">
        <v>48.630001068115234</v>
      </c>
      <c r="D1804" s="1">
        <v>35.049999237060547</v>
      </c>
      <c r="E1804" s="1">
        <v>28.440000534057617</v>
      </c>
      <c r="F1804" s="1">
        <v>2019</v>
      </c>
      <c r="G1804">
        <f t="shared" si="84"/>
        <v>1.4199651425097242</v>
      </c>
      <c r="H1804">
        <f t="shared" si="85"/>
        <v>1.0234377147536293</v>
      </c>
      <c r="I1804">
        <f t="shared" si="86"/>
        <v>0.83042995114795137</v>
      </c>
    </row>
    <row r="1805" spans="1:9">
      <c r="A1805" t="s">
        <v>136</v>
      </c>
      <c r="B1805" s="1">
        <v>2324.642578125</v>
      </c>
      <c r="C1805" s="1">
        <v>11</v>
      </c>
      <c r="D1805" s="1">
        <v>0</v>
      </c>
      <c r="E1805" s="1">
        <v>0</v>
      </c>
      <c r="F1805" s="1">
        <v>2019</v>
      </c>
      <c r="G1805">
        <f t="shared" si="84"/>
        <v>4.7319102314956014</v>
      </c>
      <c r="H1805">
        <f t="shared" si="85"/>
        <v>0</v>
      </c>
      <c r="I1805">
        <f t="shared" si="86"/>
        <v>0</v>
      </c>
    </row>
    <row r="1806" spans="1:9">
      <c r="A1806" t="s">
        <v>137</v>
      </c>
      <c r="B1806" s="1">
        <v>38969.0625</v>
      </c>
      <c r="C1806" s="1">
        <v>102.12000274658203</v>
      </c>
      <c r="D1806" s="1">
        <v>23.979999542236328</v>
      </c>
      <c r="E1806" s="1">
        <v>15.699999809265137</v>
      </c>
      <c r="F1806" s="1">
        <v>2019</v>
      </c>
      <c r="G1806">
        <f t="shared" si="84"/>
        <v>2.6205404029563715</v>
      </c>
      <c r="H1806">
        <f t="shared" si="85"/>
        <v>0.61535992923197291</v>
      </c>
      <c r="I1806">
        <f t="shared" si="86"/>
        <v>0.40288369291062975</v>
      </c>
    </row>
    <row r="1807" spans="1:9">
      <c r="A1807" t="s">
        <v>138</v>
      </c>
      <c r="B1807" s="1">
        <v>547.61859130859375</v>
      </c>
      <c r="C1807" s="1">
        <v>82.040000915527344</v>
      </c>
      <c r="D1807" s="1">
        <v>33.680000305175781</v>
      </c>
      <c r="E1807" s="1">
        <v>21.190000534057617</v>
      </c>
      <c r="F1807" s="1">
        <v>2019</v>
      </c>
      <c r="G1807">
        <f t="shared" si="84"/>
        <v>149.81230041785818</v>
      </c>
      <c r="H1807">
        <f t="shared" si="85"/>
        <v>61.502660500794512</v>
      </c>
      <c r="I1807">
        <f t="shared" si="86"/>
        <v>38.694815826872905</v>
      </c>
    </row>
    <row r="1808" spans="1:9">
      <c r="A1808" t="s">
        <v>139</v>
      </c>
      <c r="B1808" s="1">
        <v>62978.3828125</v>
      </c>
      <c r="C1808" s="1">
        <v>194.39999389648438</v>
      </c>
      <c r="D1808" s="1">
        <v>52.700000762939453</v>
      </c>
      <c r="E1808" s="1">
        <v>34.909999847412109</v>
      </c>
      <c r="F1808" s="1">
        <v>2019</v>
      </c>
      <c r="G1808">
        <f t="shared" si="84"/>
        <v>3.0867733532512953</v>
      </c>
      <c r="H1808">
        <f t="shared" si="85"/>
        <v>0.83679507808002196</v>
      </c>
      <c r="I1808">
        <f t="shared" si="86"/>
        <v>0.55431718453848811</v>
      </c>
    </row>
    <row r="1809" spans="1:9">
      <c r="A1809" t="s">
        <v>140</v>
      </c>
      <c r="B1809" s="1">
        <v>18934.87109375</v>
      </c>
      <c r="C1809" s="1">
        <v>79.180000305175781</v>
      </c>
      <c r="D1809" s="1">
        <v>15.939999580383301</v>
      </c>
      <c r="E1809" s="1">
        <v>8.1700000762939453</v>
      </c>
      <c r="F1809" s="1">
        <v>2019</v>
      </c>
      <c r="G1809">
        <f t="shared" si="84"/>
        <v>4.1817026328376441</v>
      </c>
      <c r="H1809">
        <f t="shared" si="85"/>
        <v>0.84183301282915823</v>
      </c>
      <c r="I1809">
        <f t="shared" si="86"/>
        <v>0.43147904392075259</v>
      </c>
    </row>
    <row r="1810" spans="1:9">
      <c r="A1810" t="s">
        <v>141</v>
      </c>
      <c r="B1810" s="1">
        <v>38488.04296875</v>
      </c>
      <c r="C1810" s="1">
        <v>100.58999633789063</v>
      </c>
      <c r="D1810" s="1">
        <v>38.189998626708984</v>
      </c>
      <c r="E1810" s="1">
        <v>22.879999160766602</v>
      </c>
      <c r="F1810" s="1">
        <v>2019</v>
      </c>
      <c r="G1810">
        <f t="shared" si="84"/>
        <v>2.6135388702294819</v>
      </c>
      <c r="H1810">
        <f t="shared" si="85"/>
        <v>0.99225618350397782</v>
      </c>
      <c r="I1810">
        <f t="shared" si="86"/>
        <v>0.59447031846601806</v>
      </c>
    </row>
    <row r="1811" spans="1:9">
      <c r="A1811" t="s">
        <v>142</v>
      </c>
      <c r="B1811" s="1">
        <v>35748.44921875</v>
      </c>
      <c r="C1811" s="1">
        <v>80.05999755859375</v>
      </c>
      <c r="D1811" s="1">
        <v>29.850000381469727</v>
      </c>
      <c r="E1811" s="1">
        <v>16.620000839233398</v>
      </c>
      <c r="F1811" s="1">
        <v>2019</v>
      </c>
      <c r="G1811">
        <f t="shared" si="84"/>
        <v>2.2395376389251149</v>
      </c>
      <c r="H1811">
        <f t="shared" si="85"/>
        <v>0.83500126673504627</v>
      </c>
      <c r="I1811">
        <f t="shared" si="86"/>
        <v>0.46491529569669382</v>
      </c>
    </row>
    <row r="1812" spans="1:9">
      <c r="A1812" t="s">
        <v>143</v>
      </c>
      <c r="B1812" s="1">
        <v>128673.46875</v>
      </c>
      <c r="C1812" s="1">
        <v>282.72000122070313</v>
      </c>
      <c r="D1812" s="1">
        <v>145.97999572753906</v>
      </c>
      <c r="E1812" s="1">
        <v>85.730003356933594</v>
      </c>
      <c r="F1812" s="1">
        <v>2019</v>
      </c>
      <c r="G1812">
        <f t="shared" si="84"/>
        <v>2.1971895524943101</v>
      </c>
      <c r="H1812">
        <f t="shared" si="85"/>
        <v>1.1344995759084102</v>
      </c>
      <c r="I1812">
        <f t="shared" si="86"/>
        <v>0.66626014041401671</v>
      </c>
    </row>
    <row r="1813" spans="1:9">
      <c r="A1813" t="s">
        <v>144</v>
      </c>
      <c r="B1813" s="1">
        <v>36833.69921875</v>
      </c>
      <c r="C1813" s="1">
        <v>69.339996337890625</v>
      </c>
      <c r="D1813" s="1">
        <v>0</v>
      </c>
      <c r="E1813" s="1">
        <v>0</v>
      </c>
      <c r="F1813" s="1">
        <v>2019</v>
      </c>
      <c r="G1813">
        <f t="shared" si="84"/>
        <v>1.882515137187021</v>
      </c>
      <c r="H1813">
        <f t="shared" si="85"/>
        <v>0</v>
      </c>
      <c r="I1813">
        <f t="shared" si="86"/>
        <v>0</v>
      </c>
    </row>
    <row r="1814" spans="1:9">
      <c r="A1814" t="s">
        <v>145</v>
      </c>
      <c r="B1814" s="1">
        <v>64614.68359375</v>
      </c>
      <c r="C1814" s="1">
        <v>177.66999816894531</v>
      </c>
      <c r="D1814" s="1">
        <v>58.319999694824219</v>
      </c>
      <c r="E1814" s="1">
        <v>42.049999237060547</v>
      </c>
      <c r="F1814" s="1">
        <v>2019</v>
      </c>
      <c r="G1814">
        <f t="shared" si="84"/>
        <v>2.7496845652917634</v>
      </c>
      <c r="H1814">
        <f t="shared" si="85"/>
        <v>0.90258121608236663</v>
      </c>
      <c r="I1814">
        <f t="shared" si="86"/>
        <v>0.65078085813188025</v>
      </c>
    </row>
    <row r="1815" spans="1:9">
      <c r="A1815" t="s">
        <v>146</v>
      </c>
      <c r="B1815" s="1">
        <v>81937.8125</v>
      </c>
      <c r="C1815" s="1">
        <v>283.99002075195313</v>
      </c>
      <c r="D1815" s="1">
        <v>114.66000366210938</v>
      </c>
      <c r="E1815" s="1">
        <v>63.889999389648438</v>
      </c>
      <c r="F1815" s="1">
        <v>2019</v>
      </c>
      <c r="G1815">
        <f t="shared" si="84"/>
        <v>3.4659214358688564</v>
      </c>
      <c r="H1815">
        <f t="shared" si="85"/>
        <v>1.3993539754568061</v>
      </c>
      <c r="I1815">
        <f t="shared" si="86"/>
        <v>0.77973767471090882</v>
      </c>
    </row>
    <row r="1816" spans="1:9">
      <c r="A1816" t="s">
        <v>147</v>
      </c>
      <c r="B1816" s="1">
        <v>132530.46875</v>
      </c>
      <c r="C1816" s="1">
        <v>283.6300048828125</v>
      </c>
      <c r="D1816" s="1">
        <v>175.77000427246094</v>
      </c>
      <c r="E1816" s="1">
        <v>88.739997863769531</v>
      </c>
      <c r="F1816" s="1">
        <v>2019</v>
      </c>
      <c r="G1816">
        <f t="shared" si="84"/>
        <v>2.1401116856972746</v>
      </c>
      <c r="H1816">
        <f t="shared" si="85"/>
        <v>1.3262610924890503</v>
      </c>
      <c r="I1816">
        <f t="shared" si="86"/>
        <v>0.66958186069020098</v>
      </c>
    </row>
    <row r="1817" spans="1:9">
      <c r="A1817" t="s">
        <v>148</v>
      </c>
      <c r="B1817" s="1">
        <v>143185.390625</v>
      </c>
      <c r="C1817" s="1">
        <v>305.70001220703125</v>
      </c>
      <c r="D1817" s="1">
        <v>183.92999267578125</v>
      </c>
      <c r="E1817" s="1">
        <v>79.110000610351563</v>
      </c>
      <c r="F1817" s="1">
        <v>2019</v>
      </c>
      <c r="G1817">
        <f t="shared" si="84"/>
        <v>2.1349944353446935</v>
      </c>
      <c r="H1817">
        <f t="shared" si="85"/>
        <v>1.2845583747960059</v>
      </c>
      <c r="I1817">
        <f t="shared" si="86"/>
        <v>0.55250050487021574</v>
      </c>
    </row>
    <row r="1818" spans="1:9">
      <c r="A1818" t="s">
        <v>149</v>
      </c>
      <c r="B1818" s="1">
        <v>114824.734375</v>
      </c>
      <c r="C1818" s="1">
        <v>309.79998779296875</v>
      </c>
      <c r="D1818" s="1">
        <v>194.42999267578125</v>
      </c>
      <c r="E1818" s="1">
        <v>94.949996948242188</v>
      </c>
      <c r="F1818" s="1">
        <v>2019</v>
      </c>
      <c r="G1818">
        <f t="shared" si="84"/>
        <v>2.6980248591841671</v>
      </c>
      <c r="H1818">
        <f t="shared" si="85"/>
        <v>1.6932762242741417</v>
      </c>
      <c r="I1818">
        <f t="shared" si="86"/>
        <v>0.82691240232396301</v>
      </c>
    </row>
    <row r="1819" spans="1:9">
      <c r="A1819" t="s">
        <v>150</v>
      </c>
      <c r="B1819" s="1">
        <v>413588.65625</v>
      </c>
      <c r="C1819" s="1">
        <v>1497.06005859375</v>
      </c>
      <c r="D1819" s="1">
        <v>908.719970703125</v>
      </c>
      <c r="E1819" s="1">
        <v>417.79998779296875</v>
      </c>
      <c r="F1819" s="1">
        <v>2019</v>
      </c>
      <c r="G1819">
        <f t="shared" si="84"/>
        <v>3.6196835574930013</v>
      </c>
      <c r="H1819">
        <f t="shared" si="85"/>
        <v>2.1971588363725219</v>
      </c>
      <c r="I1819">
        <f t="shared" si="86"/>
        <v>1.0101824154974481</v>
      </c>
    </row>
    <row r="1820" spans="1:9">
      <c r="A1820" t="s">
        <v>151</v>
      </c>
      <c r="B1820" s="1">
        <v>115678.578125</v>
      </c>
      <c r="C1820" s="1">
        <v>233.25999450683594</v>
      </c>
      <c r="D1820" s="1">
        <v>120.19000244140625</v>
      </c>
      <c r="E1820" s="1">
        <v>81.300003051757813</v>
      </c>
      <c r="F1820" s="1">
        <v>2019</v>
      </c>
      <c r="G1820">
        <f t="shared" si="84"/>
        <v>2.016449357242097</v>
      </c>
      <c r="H1820">
        <f t="shared" si="85"/>
        <v>1.0389996522219636</v>
      </c>
      <c r="I1820">
        <f t="shared" si="86"/>
        <v>0.70280949480470467</v>
      </c>
    </row>
    <row r="1821" spans="1:9">
      <c r="A1821" t="s">
        <v>152</v>
      </c>
      <c r="B1821" s="1">
        <v>16615.181640625</v>
      </c>
      <c r="C1821" s="1">
        <v>168.41999816894531</v>
      </c>
      <c r="D1821" s="1">
        <v>36.729999542236328</v>
      </c>
      <c r="E1821" s="1">
        <v>16.819999694824219</v>
      </c>
      <c r="F1821" s="1">
        <v>2019</v>
      </c>
      <c r="G1821">
        <f t="shared" si="84"/>
        <v>10.136512607069518</v>
      </c>
      <c r="H1821">
        <f t="shared" si="85"/>
        <v>2.2106288295055125</v>
      </c>
      <c r="I1821">
        <f t="shared" si="86"/>
        <v>1.0123271631107797</v>
      </c>
    </row>
    <row r="1822" spans="1:9">
      <c r="A1822" t="s">
        <v>153</v>
      </c>
      <c r="B1822" s="1">
        <v>163030.484375</v>
      </c>
      <c r="C1822" s="1">
        <v>396.69000244140625</v>
      </c>
      <c r="D1822" s="1">
        <v>194.97000122070313</v>
      </c>
      <c r="E1822" s="1">
        <v>99.069999694824219</v>
      </c>
      <c r="F1822" s="1">
        <v>2019</v>
      </c>
      <c r="G1822">
        <f t="shared" si="84"/>
        <v>2.4332259329423724</v>
      </c>
      <c r="H1822">
        <f t="shared" si="85"/>
        <v>1.1959113166359512</v>
      </c>
      <c r="I1822">
        <f t="shared" si="86"/>
        <v>0.60767776084713743</v>
      </c>
    </row>
    <row r="1823" spans="1:9">
      <c r="A1823" t="s">
        <v>154</v>
      </c>
      <c r="B1823" s="1">
        <v>166906.34375</v>
      </c>
      <c r="C1823" s="1">
        <v>399.5</v>
      </c>
      <c r="D1823" s="1">
        <v>211.80000305175781</v>
      </c>
      <c r="E1823" s="1">
        <v>111.69999694824219</v>
      </c>
      <c r="F1823" s="1">
        <v>2019</v>
      </c>
      <c r="G1823">
        <f t="shared" si="84"/>
        <v>2.3935579141221228</v>
      </c>
      <c r="H1823">
        <f t="shared" si="85"/>
        <v>1.2689751527299742</v>
      </c>
      <c r="I1823">
        <f t="shared" si="86"/>
        <v>0.66923757622748947</v>
      </c>
    </row>
    <row r="1824" spans="1:9">
      <c r="A1824" t="s">
        <v>155</v>
      </c>
      <c r="B1824" s="1">
        <v>59429.8828125</v>
      </c>
      <c r="C1824" s="1">
        <v>141.49000549316406</v>
      </c>
      <c r="D1824" s="1">
        <v>30.440000534057617</v>
      </c>
      <c r="E1824" s="1">
        <v>12.140000343322754</v>
      </c>
      <c r="F1824" s="1">
        <v>2019</v>
      </c>
      <c r="G1824">
        <f t="shared" si="84"/>
        <v>2.3807889027740807</v>
      </c>
      <c r="H1824">
        <f t="shared" si="85"/>
        <v>0.51220024495244532</v>
      </c>
      <c r="I1824">
        <f t="shared" si="86"/>
        <v>0.20427434429955371</v>
      </c>
    </row>
    <row r="1825" spans="1:9">
      <c r="A1825" t="s">
        <v>156</v>
      </c>
      <c r="B1825" s="1">
        <v>29093.197265625</v>
      </c>
      <c r="C1825" s="1">
        <v>65.05999755859375</v>
      </c>
      <c r="D1825" s="1">
        <v>28.469999313354492</v>
      </c>
      <c r="E1825" s="1">
        <v>19.319999694824219</v>
      </c>
      <c r="F1825" s="1">
        <v>2019</v>
      </c>
      <c r="G1825">
        <f t="shared" si="84"/>
        <v>2.2362615206773868</v>
      </c>
      <c r="H1825">
        <f t="shared" si="85"/>
        <v>0.97857925526092504</v>
      </c>
      <c r="I1825">
        <f t="shared" si="86"/>
        <v>0.66407275619897987</v>
      </c>
    </row>
    <row r="1826" spans="1:9">
      <c r="A1826" t="s">
        <v>157</v>
      </c>
      <c r="B1826" s="1">
        <v>52607.38671875</v>
      </c>
      <c r="C1826" s="1">
        <v>74.800003051757813</v>
      </c>
      <c r="D1826" s="1">
        <v>38.799999237060547</v>
      </c>
      <c r="E1826" s="1">
        <v>19.799999237060547</v>
      </c>
      <c r="F1826" s="1">
        <v>2019</v>
      </c>
      <c r="G1826">
        <f t="shared" si="84"/>
        <v>1.4218536163306141</v>
      </c>
      <c r="H1826">
        <f t="shared" si="85"/>
        <v>0.7375389970327435</v>
      </c>
      <c r="I1826">
        <f t="shared" si="86"/>
        <v>0.37637298622939491</v>
      </c>
    </row>
    <row r="1827" spans="1:9">
      <c r="A1827" t="s">
        <v>158</v>
      </c>
      <c r="B1827" s="1">
        <v>101816.5703125</v>
      </c>
      <c r="C1827" s="1">
        <v>148.67999267578125</v>
      </c>
      <c r="D1827" s="1">
        <v>63.970001220703125</v>
      </c>
      <c r="E1827" s="1">
        <v>38.930000305175781</v>
      </c>
      <c r="F1827" s="1">
        <v>2019</v>
      </c>
      <c r="G1827">
        <f t="shared" si="84"/>
        <v>1.4602730402275967</v>
      </c>
      <c r="H1827">
        <f t="shared" si="85"/>
        <v>0.62828674177850929</v>
      </c>
      <c r="I1827">
        <f t="shared" si="86"/>
        <v>0.38235426891408808</v>
      </c>
    </row>
    <row r="1828" spans="1:9">
      <c r="A1828" t="s">
        <v>159</v>
      </c>
      <c r="B1828" s="1">
        <v>1389.5255126953125</v>
      </c>
      <c r="C1828" s="1">
        <v>7.0999999046325684</v>
      </c>
      <c r="D1828" s="1">
        <v>0</v>
      </c>
      <c r="E1828" s="1">
        <v>0</v>
      </c>
      <c r="F1828" s="1">
        <v>2019</v>
      </c>
      <c r="G1828">
        <f t="shared" si="84"/>
        <v>5.1096578218707505</v>
      </c>
      <c r="H1828">
        <f t="shared" si="85"/>
        <v>0</v>
      </c>
      <c r="I1828">
        <f t="shared" si="86"/>
        <v>0</v>
      </c>
    </row>
    <row r="1829" spans="1:9">
      <c r="A1829" t="s">
        <v>160</v>
      </c>
      <c r="B1829" s="1">
        <v>39730.9765625</v>
      </c>
      <c r="C1829" s="1">
        <v>102.58000183105469</v>
      </c>
      <c r="D1829" s="1">
        <v>30.120000839233398</v>
      </c>
      <c r="E1829" s="1">
        <v>18.040000915527344</v>
      </c>
      <c r="F1829" s="1">
        <v>2019</v>
      </c>
      <c r="G1829">
        <f t="shared" si="84"/>
        <v>2.5818645980092674</v>
      </c>
      <c r="H1829">
        <f t="shared" si="85"/>
        <v>0.75809867879417037</v>
      </c>
      <c r="I1829">
        <f t="shared" si="86"/>
        <v>0.4540538007453449</v>
      </c>
    </row>
    <row r="1830" spans="1:9">
      <c r="A1830" t="s">
        <v>161</v>
      </c>
      <c r="B1830" s="1">
        <v>39453.41015625</v>
      </c>
      <c r="C1830" s="1">
        <v>100.55999755859375</v>
      </c>
      <c r="D1830" s="1">
        <v>63.220001220703125</v>
      </c>
      <c r="E1830" s="1">
        <v>44.590000152587891</v>
      </c>
      <c r="F1830" s="1">
        <v>2019</v>
      </c>
      <c r="G1830">
        <f t="shared" si="84"/>
        <v>2.5488290406415874</v>
      </c>
      <c r="H1830">
        <f t="shared" si="85"/>
        <v>1.6023963700559392</v>
      </c>
      <c r="I1830">
        <f t="shared" si="86"/>
        <v>1.1301938153380178</v>
      </c>
    </row>
    <row r="1831" spans="1:9">
      <c r="A1831" t="s">
        <v>162</v>
      </c>
      <c r="B1831" s="1">
        <v>10153.955078125</v>
      </c>
      <c r="C1831" s="1">
        <v>36</v>
      </c>
      <c r="D1831" s="1">
        <v>6</v>
      </c>
      <c r="E1831" s="1">
        <v>4</v>
      </c>
      <c r="F1831" s="1">
        <v>2019</v>
      </c>
      <c r="G1831">
        <f t="shared" si="84"/>
        <v>3.5454165123850099</v>
      </c>
      <c r="H1831">
        <f t="shared" si="85"/>
        <v>0.59090275206416831</v>
      </c>
      <c r="I1831">
        <f t="shared" si="86"/>
        <v>0.39393516804277889</v>
      </c>
    </row>
    <row r="1832" spans="1:9">
      <c r="A1832" t="s">
        <v>163</v>
      </c>
      <c r="B1832" s="1">
        <v>91186.671875</v>
      </c>
      <c r="C1832" s="1">
        <v>192</v>
      </c>
      <c r="D1832" s="1">
        <v>94.900001525878906</v>
      </c>
      <c r="E1832" s="1">
        <v>53.5</v>
      </c>
      <c r="F1832" s="1">
        <v>2019</v>
      </c>
      <c r="G1832">
        <f t="shared" si="84"/>
        <v>2.1055708696463489</v>
      </c>
      <c r="H1832">
        <f t="shared" si="85"/>
        <v>1.040722285116066</v>
      </c>
      <c r="I1832">
        <f t="shared" si="86"/>
        <v>0.58670854961499819</v>
      </c>
    </row>
    <row r="1833" spans="1:9">
      <c r="A1833" t="s">
        <v>164</v>
      </c>
      <c r="B1833" s="1">
        <v>14620.6875</v>
      </c>
      <c r="C1833" s="1">
        <v>31.5</v>
      </c>
      <c r="D1833" s="1">
        <v>9.8000001907348633</v>
      </c>
      <c r="E1833" s="1">
        <v>4.3000001907348633</v>
      </c>
      <c r="F1833" s="1">
        <v>2019</v>
      </c>
      <c r="G1833">
        <f t="shared" si="84"/>
        <v>2.1544814496582325</v>
      </c>
      <c r="H1833">
        <f t="shared" si="85"/>
        <v>0.67028313071699697</v>
      </c>
      <c r="I1833">
        <f t="shared" si="86"/>
        <v>0.29410382998301982</v>
      </c>
    </row>
    <row r="1834" spans="1:9">
      <c r="A1834" t="s">
        <v>165</v>
      </c>
      <c r="B1834" s="1">
        <v>114669.796875</v>
      </c>
      <c r="C1834" s="1">
        <v>224.78999328613281</v>
      </c>
      <c r="D1834" s="1">
        <v>125.23999786376953</v>
      </c>
      <c r="E1834" s="1">
        <v>60.740001678466797</v>
      </c>
      <c r="F1834" s="1">
        <v>2019</v>
      </c>
      <c r="G1834">
        <f t="shared" si="84"/>
        <v>1.9603243348479404</v>
      </c>
      <c r="H1834">
        <f t="shared" si="85"/>
        <v>1.092179469021751</v>
      </c>
      <c r="I1834">
        <f t="shared" si="86"/>
        <v>0.52969485717916331</v>
      </c>
    </row>
    <row r="1835" spans="1:9">
      <c r="A1835" t="s">
        <v>166</v>
      </c>
      <c r="B1835" s="1">
        <v>67200.9765625</v>
      </c>
      <c r="C1835" s="1">
        <v>167.08000183105469</v>
      </c>
      <c r="D1835" s="1">
        <v>82.099998474121094</v>
      </c>
      <c r="E1835" s="1">
        <v>42.169998168945313</v>
      </c>
      <c r="F1835" s="1">
        <v>2019</v>
      </c>
      <c r="G1835">
        <f t="shared" si="84"/>
        <v>2.4862734200843435</v>
      </c>
      <c r="H1835">
        <f t="shared" si="85"/>
        <v>1.2217084136830112</v>
      </c>
      <c r="I1835">
        <f t="shared" si="86"/>
        <v>0.62752061541435</v>
      </c>
    </row>
    <row r="1836" spans="1:9">
      <c r="A1836" t="s">
        <v>167</v>
      </c>
      <c r="B1836" s="1">
        <v>73347.953125</v>
      </c>
      <c r="C1836" s="1">
        <v>132.85000610351563</v>
      </c>
      <c r="D1836" s="1">
        <v>84.610000610351563</v>
      </c>
      <c r="E1836" s="1">
        <v>45.569999694824219</v>
      </c>
      <c r="F1836" s="1">
        <v>2019</v>
      </c>
      <c r="G1836">
        <f t="shared" si="84"/>
        <v>1.8112299040862379</v>
      </c>
      <c r="H1836">
        <f t="shared" si="85"/>
        <v>1.1535427643926031</v>
      </c>
      <c r="I1836">
        <f t="shared" si="86"/>
        <v>0.62128522683057785</v>
      </c>
    </row>
    <row r="1837" spans="1:9">
      <c r="A1837" t="s">
        <v>168</v>
      </c>
      <c r="B1837" s="1">
        <v>114837.296875</v>
      </c>
      <c r="C1837" s="1">
        <v>262.29998779296875</v>
      </c>
      <c r="D1837" s="1">
        <v>51.209999084472656</v>
      </c>
      <c r="E1837" s="1">
        <v>17.920000076293945</v>
      </c>
      <c r="F1837" s="1">
        <v>2019</v>
      </c>
      <c r="G1837">
        <f t="shared" si="84"/>
        <v>2.2841010275475342</v>
      </c>
      <c r="H1837">
        <f t="shared" si="85"/>
        <v>0.44593525342393386</v>
      </c>
      <c r="I1837">
        <f t="shared" si="86"/>
        <v>0.1560468642500337</v>
      </c>
    </row>
    <row r="1838" spans="1:9">
      <c r="A1838" t="s">
        <v>169</v>
      </c>
      <c r="B1838" s="1">
        <v>88794.4375</v>
      </c>
      <c r="C1838" s="1">
        <v>196.02999877929688</v>
      </c>
      <c r="D1838" s="1">
        <v>91.239997863769531</v>
      </c>
      <c r="E1838" s="1">
        <v>49.470001220703125</v>
      </c>
      <c r="F1838" s="1">
        <v>2019</v>
      </c>
      <c r="G1838">
        <f t="shared" si="84"/>
        <v>2.2076833222722638</v>
      </c>
      <c r="H1838">
        <f t="shared" si="85"/>
        <v>1.0275418194272534</v>
      </c>
      <c r="I1838">
        <f t="shared" si="86"/>
        <v>0.55712950736022315</v>
      </c>
    </row>
    <row r="1839" spans="1:9">
      <c r="A1839" t="s">
        <v>170</v>
      </c>
      <c r="B1839" s="1">
        <v>48456.55859375</v>
      </c>
      <c r="C1839" s="1">
        <v>104.37999725341797</v>
      </c>
      <c r="D1839" s="1">
        <v>49.409999847412109</v>
      </c>
      <c r="E1839" s="1">
        <v>25.329999923706055</v>
      </c>
      <c r="F1839" s="1">
        <v>2019</v>
      </c>
      <c r="G1839">
        <f t="shared" si="84"/>
        <v>2.1540943121553222</v>
      </c>
      <c r="H1839">
        <f t="shared" si="85"/>
        <v>1.0196762065101561</v>
      </c>
      <c r="I1839">
        <f t="shared" si="86"/>
        <v>0.52273625405525925</v>
      </c>
    </row>
    <row r="1840" spans="1:9">
      <c r="A1840" t="s">
        <v>171</v>
      </c>
      <c r="B1840" s="1">
        <v>117050.203125</v>
      </c>
      <c r="C1840" s="1">
        <v>341.51998901367188</v>
      </c>
      <c r="D1840" s="1">
        <v>57.950000762939453</v>
      </c>
      <c r="E1840" s="1">
        <v>24.959999084472656</v>
      </c>
      <c r="F1840" s="1">
        <v>2019</v>
      </c>
      <c r="G1840">
        <f t="shared" si="84"/>
        <v>2.9177223097080538</v>
      </c>
      <c r="H1840">
        <f t="shared" si="85"/>
        <v>0.49508671677445626</v>
      </c>
      <c r="I1840">
        <f t="shared" si="86"/>
        <v>0.21324182631120622</v>
      </c>
    </row>
    <row r="1841" spans="1:9">
      <c r="A1841" t="s">
        <v>172</v>
      </c>
      <c r="B1841" s="1">
        <v>21391.875</v>
      </c>
      <c r="C1841" s="1">
        <v>9.880000114440918</v>
      </c>
      <c r="D1841" s="1">
        <v>12.600000381469727</v>
      </c>
      <c r="E1841" s="1">
        <v>3.7999999523162842</v>
      </c>
      <c r="F1841" s="1">
        <v>2019</v>
      </c>
      <c r="G1841">
        <f t="shared" si="84"/>
        <v>0.46185760315264174</v>
      </c>
      <c r="H1841">
        <f t="shared" si="85"/>
        <v>0.58900869519243759</v>
      </c>
      <c r="I1841">
        <f t="shared" si="86"/>
        <v>0.17763753538744426</v>
      </c>
    </row>
    <row r="1842" spans="1:9">
      <c r="A1842" t="s">
        <v>173</v>
      </c>
      <c r="B1842" s="1">
        <v>13387.4189453125</v>
      </c>
      <c r="C1842" s="1">
        <v>19.670000076293945</v>
      </c>
      <c r="D1842" s="1">
        <v>10.979999542236328</v>
      </c>
      <c r="E1842" s="1">
        <v>7.2399997711181641</v>
      </c>
      <c r="F1842" s="1">
        <v>2019</v>
      </c>
      <c r="G1842">
        <f t="shared" si="84"/>
        <v>1.4692899472740593</v>
      </c>
      <c r="H1842">
        <f t="shared" si="85"/>
        <v>0.82017299877515892</v>
      </c>
      <c r="I1842">
        <f t="shared" si="86"/>
        <v>0.54080624507931707</v>
      </c>
    </row>
    <row r="1843" spans="1:9">
      <c r="A1843" t="s">
        <v>174</v>
      </c>
      <c r="B1843" s="1">
        <v>14178.8271484375</v>
      </c>
      <c r="C1843" s="1">
        <v>12</v>
      </c>
      <c r="D1843" s="1">
        <v>8</v>
      </c>
      <c r="E1843" s="1">
        <v>2.2000000476837158</v>
      </c>
      <c r="F1843" s="1">
        <v>2019</v>
      </c>
      <c r="G1843">
        <f t="shared" si="84"/>
        <v>0.84633234289215487</v>
      </c>
      <c r="H1843">
        <f t="shared" si="85"/>
        <v>0.56422156192810324</v>
      </c>
      <c r="I1843">
        <f t="shared" si="86"/>
        <v>0.15516093289325097</v>
      </c>
    </row>
    <row r="1844" spans="1:9">
      <c r="A1844" t="s">
        <v>175</v>
      </c>
      <c r="B1844" s="1">
        <v>82421.8828125</v>
      </c>
      <c r="C1844" s="1">
        <v>166.89999389648438</v>
      </c>
      <c r="D1844" s="1">
        <v>88.739997863769531</v>
      </c>
      <c r="E1844" s="1">
        <v>56.279998779296875</v>
      </c>
      <c r="F1844" s="1">
        <v>2019</v>
      </c>
      <c r="G1844">
        <f t="shared" si="84"/>
        <v>2.0249476013082841</v>
      </c>
      <c r="H1844">
        <f t="shared" si="85"/>
        <v>1.0766557961996877</v>
      </c>
      <c r="I1844">
        <f t="shared" si="86"/>
        <v>0.68282835648546381</v>
      </c>
    </row>
    <row r="1845" spans="1:9">
      <c r="A1845" t="s">
        <v>176</v>
      </c>
      <c r="B1845" s="1">
        <v>50681.19140625</v>
      </c>
      <c r="C1845" s="1">
        <v>103.12000274658203</v>
      </c>
      <c r="D1845" s="1">
        <v>51.159999847412109</v>
      </c>
      <c r="E1845" s="1">
        <v>23.799999237060547</v>
      </c>
      <c r="F1845" s="1">
        <v>2019</v>
      </c>
      <c r="G1845">
        <f t="shared" si="84"/>
        <v>2.0346799253394283</v>
      </c>
      <c r="H1845">
        <f t="shared" si="85"/>
        <v>1.0094474582754789</v>
      </c>
      <c r="I1845">
        <f t="shared" si="86"/>
        <v>0.46960220501299293</v>
      </c>
    </row>
    <row r="1846" spans="1:9">
      <c r="A1846" t="s">
        <v>177</v>
      </c>
      <c r="B1846" s="1">
        <v>173793.734375</v>
      </c>
      <c r="C1846" s="1">
        <v>389.85000610351563</v>
      </c>
      <c r="D1846" s="1">
        <v>203.08000183105469</v>
      </c>
      <c r="E1846" s="1">
        <v>95.879997253417969</v>
      </c>
      <c r="F1846" s="1">
        <v>2019</v>
      </c>
      <c r="G1846">
        <f t="shared" si="84"/>
        <v>2.2431764154530707</v>
      </c>
      <c r="H1846">
        <f t="shared" si="85"/>
        <v>1.1685116414661003</v>
      </c>
      <c r="I1846">
        <f t="shared" si="86"/>
        <v>0.55168845757428053</v>
      </c>
    </row>
    <row r="1847" spans="1:9">
      <c r="A1847" t="s">
        <v>178</v>
      </c>
      <c r="B1847" s="1">
        <v>28743.947265625</v>
      </c>
      <c r="C1847" s="1">
        <v>41.099998474121094</v>
      </c>
      <c r="D1847" s="1">
        <v>9.25</v>
      </c>
      <c r="E1847" s="1">
        <v>3.0499999523162842</v>
      </c>
      <c r="F1847" s="1">
        <v>2019</v>
      </c>
      <c r="G1847">
        <f t="shared" si="84"/>
        <v>1.4298661938916353</v>
      </c>
      <c r="H1847">
        <f t="shared" si="85"/>
        <v>0.32180688040233468</v>
      </c>
      <c r="I1847">
        <f t="shared" si="86"/>
        <v>0.106109294041316</v>
      </c>
    </row>
    <row r="1848" spans="1:9">
      <c r="A1848" t="s">
        <v>179</v>
      </c>
      <c r="B1848" s="1">
        <v>34862.2109375</v>
      </c>
      <c r="C1848" s="1">
        <v>102.23000335693359</v>
      </c>
      <c r="D1848" s="1">
        <v>40.319999694824219</v>
      </c>
      <c r="E1848" s="1">
        <v>18.579999923706055</v>
      </c>
      <c r="F1848" s="1">
        <v>2019</v>
      </c>
      <c r="G1848">
        <f t="shared" si="84"/>
        <v>2.9324016064330714</v>
      </c>
      <c r="H1848">
        <f t="shared" si="85"/>
        <v>1.1565531448108324</v>
      </c>
      <c r="I1848">
        <f t="shared" si="86"/>
        <v>0.53295529526270613</v>
      </c>
    </row>
    <row r="1849" spans="1:9">
      <c r="A1849" t="s">
        <v>180</v>
      </c>
      <c r="B1849" s="1">
        <v>3665.38037109375</v>
      </c>
      <c r="C1849" s="1">
        <v>13.720000267028809</v>
      </c>
      <c r="D1849" s="1">
        <v>5.0100002288818359</v>
      </c>
      <c r="E1849" s="1">
        <v>2.4100000858306885</v>
      </c>
      <c r="F1849" s="1">
        <v>2019</v>
      </c>
      <c r="G1849">
        <f t="shared" si="84"/>
        <v>3.7431313746395052</v>
      </c>
      <c r="H1849">
        <f t="shared" si="85"/>
        <v>1.3668431981554077</v>
      </c>
      <c r="I1849">
        <f t="shared" si="86"/>
        <v>0.65750340806008745</v>
      </c>
    </row>
    <row r="1850" spans="1:9">
      <c r="A1850" t="s">
        <v>181</v>
      </c>
      <c r="B1850" s="1">
        <v>9019.5380859375</v>
      </c>
      <c r="C1850" s="1">
        <v>9.0100002288818359</v>
      </c>
      <c r="D1850" s="1">
        <v>3.75</v>
      </c>
      <c r="E1850" s="1">
        <v>2.0499999523162842</v>
      </c>
      <c r="F1850" s="1">
        <v>2019</v>
      </c>
      <c r="G1850">
        <f t="shared" si="84"/>
        <v>0.99894253375674147</v>
      </c>
      <c r="H1850">
        <f t="shared" si="85"/>
        <v>0.41576408506403256</v>
      </c>
      <c r="I1850">
        <f t="shared" si="86"/>
        <v>0.2272843612149574</v>
      </c>
    </row>
    <row r="1851" spans="1:9">
      <c r="A1851" t="s">
        <v>182</v>
      </c>
      <c r="B1851" s="1">
        <v>41302.76953125</v>
      </c>
      <c r="C1851" s="1">
        <v>112.62000274658203</v>
      </c>
      <c r="D1851" s="1">
        <v>43.369998931884766</v>
      </c>
      <c r="E1851" s="1">
        <v>24.479999542236328</v>
      </c>
      <c r="F1851" s="1">
        <v>2019</v>
      </c>
      <c r="G1851">
        <f t="shared" si="84"/>
        <v>2.7266937308253105</v>
      </c>
      <c r="H1851">
        <f t="shared" si="85"/>
        <v>1.0500506243066989</v>
      </c>
      <c r="I1851">
        <f t="shared" si="86"/>
        <v>0.59269632085360691</v>
      </c>
    </row>
    <row r="1852" spans="1:9">
      <c r="A1852" t="s">
        <v>183</v>
      </c>
      <c r="B1852" s="1">
        <v>110024.296875</v>
      </c>
      <c r="C1852" s="1">
        <v>178.61000061035156</v>
      </c>
      <c r="D1852" s="1">
        <v>93.080001831054688</v>
      </c>
      <c r="E1852" s="1">
        <v>44.259998321533203</v>
      </c>
      <c r="F1852" s="1">
        <v>2019</v>
      </c>
      <c r="G1852">
        <f t="shared" si="84"/>
        <v>1.6233687074889709</v>
      </c>
      <c r="H1852">
        <f t="shared" si="85"/>
        <v>0.84599497088178677</v>
      </c>
      <c r="I1852">
        <f t="shared" si="86"/>
        <v>0.40227476638017101</v>
      </c>
    </row>
    <row r="1853" spans="1:9">
      <c r="A1853" t="s">
        <v>184</v>
      </c>
      <c r="B1853" s="1">
        <v>82246.515625</v>
      </c>
      <c r="C1853" s="1">
        <v>154.30999755859375</v>
      </c>
      <c r="D1853" s="1">
        <v>102.93000030517578</v>
      </c>
      <c r="E1853" s="1">
        <v>51.580001831054688</v>
      </c>
      <c r="F1853" s="1">
        <v>2019</v>
      </c>
      <c r="G1853">
        <f t="shared" si="84"/>
        <v>1.876188874215226</v>
      </c>
      <c r="H1853">
        <f t="shared" si="85"/>
        <v>1.2514815919312787</v>
      </c>
      <c r="I1853">
        <f t="shared" si="86"/>
        <v>0.62713905189895014</v>
      </c>
    </row>
    <row r="1854" spans="1:9">
      <c r="A1854" t="s">
        <v>185</v>
      </c>
      <c r="B1854" s="1">
        <v>182954.859375</v>
      </c>
      <c r="C1854" s="1">
        <v>451.07000732421875</v>
      </c>
      <c r="D1854" s="1">
        <v>239.21000671386719</v>
      </c>
      <c r="E1854" s="1">
        <v>130.6199951171875</v>
      </c>
      <c r="F1854" s="1">
        <v>2019</v>
      </c>
      <c r="G1854">
        <f t="shared" si="84"/>
        <v>2.4654715860794214</v>
      </c>
      <c r="H1854">
        <f t="shared" si="85"/>
        <v>1.3074810230842888</v>
      </c>
      <c r="I1854">
        <f t="shared" si="86"/>
        <v>0.71394657438126596</v>
      </c>
    </row>
    <row r="1855" spans="1:9">
      <c r="A1855" t="s">
        <v>186</v>
      </c>
      <c r="B1855" s="1">
        <v>64760.4921875</v>
      </c>
      <c r="C1855" s="1">
        <v>127.09999847412109</v>
      </c>
      <c r="D1855" s="1">
        <v>72.900001525878906</v>
      </c>
      <c r="E1855" s="1">
        <v>37</v>
      </c>
      <c r="F1855" s="1">
        <v>2019</v>
      </c>
      <c r="G1855">
        <f t="shared" si="84"/>
        <v>1.9626163140658432</v>
      </c>
      <c r="H1855">
        <f t="shared" si="85"/>
        <v>1.1256863415245937</v>
      </c>
      <c r="I1855">
        <f t="shared" si="86"/>
        <v>0.57133599128423085</v>
      </c>
    </row>
    <row r="1856" spans="1:9">
      <c r="A1856" t="s">
        <v>187</v>
      </c>
      <c r="B1856" s="1">
        <v>31511.5625</v>
      </c>
      <c r="C1856" s="1">
        <v>56.490001678466797</v>
      </c>
      <c r="D1856" s="1">
        <v>32.520000457763672</v>
      </c>
      <c r="E1856" s="1">
        <v>22.329999923706055</v>
      </c>
      <c r="F1856" s="1">
        <v>2019</v>
      </c>
      <c r="G1856">
        <f t="shared" si="84"/>
        <v>1.7926753609398707</v>
      </c>
      <c r="H1856">
        <f t="shared" si="85"/>
        <v>1.0320021565977147</v>
      </c>
      <c r="I1856">
        <f t="shared" si="86"/>
        <v>0.70862877471423558</v>
      </c>
    </row>
    <row r="1857" spans="1:9">
      <c r="A1857" t="s">
        <v>188</v>
      </c>
      <c r="B1857" s="1">
        <v>84838.5703125</v>
      </c>
      <c r="C1857" s="1">
        <v>207.53999328613281</v>
      </c>
      <c r="D1857" s="1">
        <v>73.800003051757813</v>
      </c>
      <c r="E1857" s="1">
        <v>38.159999847412109</v>
      </c>
      <c r="F1857" s="1">
        <v>2019</v>
      </c>
      <c r="G1857">
        <f t="shared" si="84"/>
        <v>2.4462929127832576</v>
      </c>
      <c r="H1857">
        <f t="shared" si="85"/>
        <v>0.86988739649805513</v>
      </c>
      <c r="I1857">
        <f t="shared" si="86"/>
        <v>0.44979541388841232</v>
      </c>
    </row>
    <row r="1858" spans="1:9">
      <c r="A1858" t="s">
        <v>189</v>
      </c>
      <c r="B1858" s="1">
        <v>6222.71630859375</v>
      </c>
      <c r="C1858" s="1">
        <v>48.200000762939453</v>
      </c>
      <c r="D1858" s="1">
        <v>7.1999998092651367</v>
      </c>
      <c r="E1858" s="1">
        <v>4</v>
      </c>
      <c r="F1858" s="1">
        <v>2019</v>
      </c>
      <c r="G1858">
        <f t="shared" si="84"/>
        <v>7.7458136242486049</v>
      </c>
      <c r="H1858">
        <f t="shared" si="85"/>
        <v>1.1570509488471667</v>
      </c>
      <c r="I1858">
        <f t="shared" si="86"/>
        <v>0.64280609972141667</v>
      </c>
    </row>
    <row r="1859" spans="1:9">
      <c r="A1859" t="s">
        <v>190</v>
      </c>
      <c r="B1859" s="1">
        <v>72403.984375</v>
      </c>
      <c r="C1859" s="1">
        <v>125.94000244140625</v>
      </c>
      <c r="D1859" s="1">
        <v>59.880001068115234</v>
      </c>
      <c r="E1859" s="1">
        <v>32.930000305175781</v>
      </c>
      <c r="F1859" s="1">
        <v>2019</v>
      </c>
      <c r="G1859">
        <f t="shared" ref="G1859:G1922" si="87">1000*C1859/B1859</f>
        <v>1.7394070717037973</v>
      </c>
      <c r="H1859">
        <f t="shared" ref="H1859:H1922" si="88">1000*D1859/B1859</f>
        <v>0.82702632437988999</v>
      </c>
      <c r="I1859">
        <f t="shared" ref="I1859:I1922" si="89">1000*E1859/B1859</f>
        <v>0.45480922893168862</v>
      </c>
    </row>
    <row r="1860" spans="1:9">
      <c r="A1860" t="s">
        <v>191</v>
      </c>
      <c r="B1860" s="1">
        <v>43108.76171875</v>
      </c>
      <c r="C1860" s="1">
        <v>81.050003051757813</v>
      </c>
      <c r="D1860" s="1">
        <v>30.969999313354492</v>
      </c>
      <c r="E1860" s="1">
        <v>17.680000305175781</v>
      </c>
      <c r="F1860" s="1">
        <v>2019</v>
      </c>
      <c r="G1860">
        <f t="shared" si="87"/>
        <v>1.880128303859524</v>
      </c>
      <c r="H1860">
        <f t="shared" si="88"/>
        <v>0.71841542365352151</v>
      </c>
      <c r="I1860">
        <f t="shared" si="89"/>
        <v>0.41012545014685331</v>
      </c>
    </row>
    <row r="1861" spans="1:9">
      <c r="A1861" t="s">
        <v>192</v>
      </c>
      <c r="B1861" s="1">
        <v>34558.01171875</v>
      </c>
      <c r="C1861" s="1">
        <v>75.129997253417969</v>
      </c>
      <c r="D1861" s="1">
        <v>16.969999313354492</v>
      </c>
      <c r="E1861" s="1">
        <v>7.9899997711181641</v>
      </c>
      <c r="F1861" s="1">
        <v>2019</v>
      </c>
      <c r="G1861">
        <f t="shared" si="87"/>
        <v>2.1740254579708642</v>
      </c>
      <c r="H1861">
        <f t="shared" si="88"/>
        <v>0.49105832394133797</v>
      </c>
      <c r="I1861">
        <f t="shared" si="89"/>
        <v>0.23120542455233506</v>
      </c>
    </row>
    <row r="1862" spans="1:9">
      <c r="A1862" t="s">
        <v>193</v>
      </c>
      <c r="B1862" s="1">
        <v>693.67132568359375</v>
      </c>
      <c r="C1862" s="1">
        <v>7</v>
      </c>
      <c r="D1862" s="1">
        <v>4</v>
      </c>
      <c r="E1862" s="1">
        <v>4</v>
      </c>
      <c r="F1862" s="1">
        <v>2019</v>
      </c>
      <c r="G1862">
        <f t="shared" si="87"/>
        <v>10.09123448068391</v>
      </c>
      <c r="H1862">
        <f t="shared" si="88"/>
        <v>5.7664197032479487</v>
      </c>
      <c r="I1862">
        <f t="shared" si="89"/>
        <v>5.7664197032479487</v>
      </c>
    </row>
    <row r="1863" spans="1:9">
      <c r="A1863" t="s">
        <v>194</v>
      </c>
      <c r="B1863" s="1">
        <v>86021.3359375</v>
      </c>
      <c r="C1863" s="1">
        <v>249.50999450683594</v>
      </c>
      <c r="D1863" s="1">
        <v>70.290000915527344</v>
      </c>
      <c r="E1863" s="1">
        <v>30.299999237060547</v>
      </c>
      <c r="F1863" s="1">
        <v>2019</v>
      </c>
      <c r="G1863">
        <f t="shared" si="87"/>
        <v>2.9005593994508629</v>
      </c>
      <c r="H1863">
        <f t="shared" si="88"/>
        <v>0.81712287015162754</v>
      </c>
      <c r="I1863">
        <f t="shared" si="89"/>
        <v>0.35223818494373804</v>
      </c>
    </row>
    <row r="1864" spans="1:9">
      <c r="A1864" t="s">
        <v>195</v>
      </c>
      <c r="B1864" s="1">
        <v>175479.796875</v>
      </c>
      <c r="C1864" s="1">
        <v>499.6099853515625</v>
      </c>
      <c r="D1864" s="1">
        <v>248.61000061035156</v>
      </c>
      <c r="E1864" s="1">
        <v>107.80000305175781</v>
      </c>
      <c r="F1864" s="1">
        <v>2019</v>
      </c>
      <c r="G1864">
        <f t="shared" si="87"/>
        <v>2.8471082953637734</v>
      </c>
      <c r="H1864">
        <f t="shared" si="88"/>
        <v>1.4167442921503073</v>
      </c>
      <c r="I1864">
        <f t="shared" si="89"/>
        <v>0.61431575014044082</v>
      </c>
    </row>
    <row r="1865" spans="1:9">
      <c r="A1865" t="s">
        <v>196</v>
      </c>
      <c r="B1865" s="1">
        <v>43814.55078125</v>
      </c>
      <c r="C1865" s="1">
        <v>114.87000274658203</v>
      </c>
      <c r="D1865" s="1">
        <v>44.099998474121094</v>
      </c>
      <c r="E1865" s="1">
        <v>31.319999694824219</v>
      </c>
      <c r="F1865" s="1">
        <v>2019</v>
      </c>
      <c r="G1865">
        <f t="shared" si="87"/>
        <v>2.6217318379021131</v>
      </c>
      <c r="H1865">
        <f t="shared" si="88"/>
        <v>1.0065149062989651</v>
      </c>
      <c r="I1865">
        <f t="shared" si="89"/>
        <v>0.7148310124459224</v>
      </c>
    </row>
    <row r="1866" spans="1:9">
      <c r="A1866" t="s">
        <v>197</v>
      </c>
      <c r="B1866" s="1">
        <v>22642.640625</v>
      </c>
      <c r="C1866" s="1">
        <v>46.099998474121094</v>
      </c>
      <c r="D1866" s="1">
        <v>25.399999618530273</v>
      </c>
      <c r="E1866" s="1">
        <v>16.700000762939453</v>
      </c>
      <c r="F1866" s="1">
        <v>2019</v>
      </c>
      <c r="G1866">
        <f t="shared" si="87"/>
        <v>2.035981546393558</v>
      </c>
      <c r="H1866">
        <f t="shared" si="88"/>
        <v>1.1217772714409397</v>
      </c>
      <c r="I1866">
        <f t="shared" si="89"/>
        <v>0.73754651851431097</v>
      </c>
    </row>
    <row r="1867" spans="1:9">
      <c r="A1867" t="s">
        <v>198</v>
      </c>
      <c r="B1867" s="1">
        <v>221214.59375</v>
      </c>
      <c r="C1867" s="1">
        <v>515.8599853515625</v>
      </c>
      <c r="D1867" s="1">
        <v>326.1199951171875</v>
      </c>
      <c r="E1867" s="1">
        <v>184.28999328613281</v>
      </c>
      <c r="F1867" s="1">
        <v>2019</v>
      </c>
      <c r="G1867">
        <f t="shared" si="87"/>
        <v>2.3319437321325576</v>
      </c>
      <c r="H1867">
        <f t="shared" si="88"/>
        <v>1.4742245960758975</v>
      </c>
      <c r="I1867">
        <f t="shared" si="89"/>
        <v>0.83308243892084</v>
      </c>
    </row>
    <row r="1868" spans="1:9">
      <c r="A1868" t="s">
        <v>199</v>
      </c>
      <c r="B1868" s="1">
        <v>34220.4609375</v>
      </c>
      <c r="C1868" s="1">
        <v>103.51999664306641</v>
      </c>
      <c r="D1868" s="1">
        <v>37.459999084472656</v>
      </c>
      <c r="E1868" s="1">
        <v>14</v>
      </c>
      <c r="F1868" s="1">
        <v>2019</v>
      </c>
      <c r="G1868">
        <f t="shared" si="87"/>
        <v>3.0250906564974263</v>
      </c>
      <c r="H1868">
        <f t="shared" si="88"/>
        <v>1.0946667010970228</v>
      </c>
      <c r="I1868">
        <f t="shared" si="89"/>
        <v>0.40911196449309956</v>
      </c>
    </row>
    <row r="1869" spans="1:9">
      <c r="A1869" t="s">
        <v>200</v>
      </c>
      <c r="B1869" s="1">
        <v>192115.921875</v>
      </c>
      <c r="C1869" s="1">
        <v>380.04000854492188</v>
      </c>
      <c r="D1869" s="1">
        <v>211.58000183105469</v>
      </c>
      <c r="E1869" s="1">
        <v>111.47000122070313</v>
      </c>
      <c r="F1869" s="1">
        <v>2019</v>
      </c>
      <c r="G1869">
        <f t="shared" si="87"/>
        <v>1.9781806985898569</v>
      </c>
      <c r="H1869">
        <f t="shared" si="88"/>
        <v>1.1013142469717787</v>
      </c>
      <c r="I1869">
        <f t="shared" si="89"/>
        <v>0.58022260795870395</v>
      </c>
    </row>
    <row r="1870" spans="1:9">
      <c r="A1870" t="s">
        <v>201</v>
      </c>
      <c r="B1870" s="1">
        <v>50314.94140625</v>
      </c>
      <c r="C1870" s="1">
        <v>127.91999816894531</v>
      </c>
      <c r="D1870" s="1">
        <v>51.979999542236328</v>
      </c>
      <c r="E1870" s="1">
        <v>29.239999771118164</v>
      </c>
      <c r="F1870" s="1">
        <v>2019</v>
      </c>
      <c r="G1870">
        <f t="shared" si="87"/>
        <v>2.5423859114949781</v>
      </c>
      <c r="H1870">
        <f t="shared" si="88"/>
        <v>1.033092717380756</v>
      </c>
      <c r="I1870">
        <f t="shared" si="89"/>
        <v>0.5811394976102674</v>
      </c>
    </row>
    <row r="1871" spans="1:9">
      <c r="A1871" t="s">
        <v>202</v>
      </c>
      <c r="B1871" s="1">
        <v>81983.921875</v>
      </c>
      <c r="C1871" s="1">
        <v>118.87999725341797</v>
      </c>
      <c r="D1871" s="1">
        <v>81.040000915527344</v>
      </c>
      <c r="E1871" s="1">
        <v>42.470001220703125</v>
      </c>
      <c r="F1871" s="1">
        <v>2019</v>
      </c>
      <c r="G1871">
        <f t="shared" si="87"/>
        <v>1.4500403802915529</v>
      </c>
      <c r="H1871">
        <f t="shared" si="88"/>
        <v>0.98848651128312892</v>
      </c>
      <c r="I1871">
        <f t="shared" si="89"/>
        <v>0.51802841641872999</v>
      </c>
    </row>
    <row r="1872" spans="1:9">
      <c r="A1872" t="s">
        <v>203</v>
      </c>
      <c r="B1872" s="1">
        <v>5781.22900390625</v>
      </c>
      <c r="C1872" s="1">
        <v>14.300000190734863</v>
      </c>
      <c r="D1872" s="1">
        <v>1.1000000238418579</v>
      </c>
      <c r="E1872" s="1">
        <v>1.1000000238418579</v>
      </c>
      <c r="F1872" s="1">
        <v>2019</v>
      </c>
      <c r="G1872">
        <f t="shared" si="87"/>
        <v>2.4735225297376502</v>
      </c>
      <c r="H1872">
        <f t="shared" si="88"/>
        <v>0.19027096541213157</v>
      </c>
      <c r="I1872">
        <f t="shared" si="89"/>
        <v>0.19027096541213157</v>
      </c>
    </row>
    <row r="1873" spans="1:9">
      <c r="A1873" t="s">
        <v>204</v>
      </c>
      <c r="B1873" s="1">
        <v>53716.375</v>
      </c>
      <c r="C1873" s="1">
        <v>230.22999572753906</v>
      </c>
      <c r="D1873" s="1">
        <v>81.730003356933594</v>
      </c>
      <c r="E1873" s="1">
        <v>50.709999084472656</v>
      </c>
      <c r="F1873" s="1">
        <v>2019</v>
      </c>
      <c r="G1873">
        <f t="shared" si="87"/>
        <v>4.2860300183610507</v>
      </c>
      <c r="H1873">
        <f t="shared" si="88"/>
        <v>1.5215100303572904</v>
      </c>
      <c r="I1873">
        <f t="shared" si="89"/>
        <v>0.94403241254594439</v>
      </c>
    </row>
    <row r="1874" spans="1:9">
      <c r="A1874" t="s">
        <v>205</v>
      </c>
      <c r="B1874" s="1">
        <v>9770.9853515625</v>
      </c>
      <c r="C1874" s="1">
        <v>18.030000686645508</v>
      </c>
      <c r="D1874" s="1">
        <v>0</v>
      </c>
      <c r="E1874" s="1">
        <v>0</v>
      </c>
      <c r="F1874" s="1">
        <v>2019</v>
      </c>
      <c r="G1874">
        <f t="shared" si="87"/>
        <v>1.8452592075334848</v>
      </c>
      <c r="H1874">
        <f t="shared" si="88"/>
        <v>0</v>
      </c>
      <c r="I1874">
        <f t="shared" si="89"/>
        <v>0</v>
      </c>
    </row>
    <row r="1875" spans="1:9">
      <c r="A1875" t="s">
        <v>206</v>
      </c>
      <c r="B1875" s="1">
        <v>6675.5859375</v>
      </c>
      <c r="C1875" s="1">
        <v>49.959999084472656</v>
      </c>
      <c r="D1875" s="1">
        <v>10.420000076293945</v>
      </c>
      <c r="E1875" s="1">
        <v>4.4099998474121094</v>
      </c>
      <c r="F1875" s="1">
        <v>2019</v>
      </c>
      <c r="G1875">
        <f t="shared" si="87"/>
        <v>7.4839871064835135</v>
      </c>
      <c r="H1875">
        <f t="shared" si="88"/>
        <v>1.5609116823378391</v>
      </c>
      <c r="I1875">
        <f t="shared" si="89"/>
        <v>0.66061614496474441</v>
      </c>
    </row>
    <row r="1876" spans="1:9">
      <c r="A1876" t="s">
        <v>207</v>
      </c>
      <c r="B1876" s="1">
        <v>2348.12890625</v>
      </c>
      <c r="C1876" s="1">
        <v>10</v>
      </c>
      <c r="D1876" s="1">
        <v>3</v>
      </c>
      <c r="E1876" s="1">
        <v>3</v>
      </c>
      <c r="F1876" s="1">
        <v>2019</v>
      </c>
      <c r="G1876">
        <f t="shared" si="87"/>
        <v>4.2587099768599002</v>
      </c>
      <c r="H1876">
        <f t="shared" si="88"/>
        <v>1.27761299305797</v>
      </c>
      <c r="I1876">
        <f t="shared" si="89"/>
        <v>1.27761299305797</v>
      </c>
    </row>
    <row r="1877" spans="1:9">
      <c r="A1877" t="s">
        <v>208</v>
      </c>
      <c r="B1877" s="1">
        <v>8444.853515625</v>
      </c>
      <c r="C1877" s="1">
        <v>31</v>
      </c>
      <c r="D1877" s="1">
        <v>12</v>
      </c>
      <c r="E1877" s="1">
        <v>11</v>
      </c>
      <c r="F1877" s="1">
        <v>2019</v>
      </c>
      <c r="G1877">
        <f t="shared" si="87"/>
        <v>3.670874804713022</v>
      </c>
      <c r="H1877">
        <f t="shared" si="88"/>
        <v>1.4209837953727829</v>
      </c>
      <c r="I1877">
        <f t="shared" si="89"/>
        <v>1.3025684790917176</v>
      </c>
    </row>
    <row r="1878" spans="1:9">
      <c r="A1878" t="s">
        <v>209</v>
      </c>
      <c r="B1878" s="1">
        <v>107718.5078125</v>
      </c>
      <c r="C1878" s="1">
        <v>192.80000305175781</v>
      </c>
      <c r="D1878" s="1">
        <v>100.40000152587891</v>
      </c>
      <c r="E1878" s="1">
        <v>50.799999237060547</v>
      </c>
      <c r="F1878" s="1">
        <v>2019</v>
      </c>
      <c r="G1878">
        <f t="shared" si="87"/>
        <v>1.7898502956182307</v>
      </c>
      <c r="H1878">
        <f t="shared" si="88"/>
        <v>0.93205897078188238</v>
      </c>
      <c r="I1878">
        <f t="shared" si="89"/>
        <v>0.47159954467142695</v>
      </c>
    </row>
    <row r="1879" spans="1:9">
      <c r="A1879" t="s">
        <v>210</v>
      </c>
      <c r="B1879" s="1">
        <v>20968.884765625</v>
      </c>
      <c r="C1879" s="1">
        <v>31.700000762939453</v>
      </c>
      <c r="D1879" s="1">
        <v>17.899999618530273</v>
      </c>
      <c r="E1879" s="1">
        <v>10.600000381469727</v>
      </c>
      <c r="F1879" s="1">
        <v>2019</v>
      </c>
      <c r="G1879">
        <f t="shared" si="87"/>
        <v>1.5117637927462091</v>
      </c>
      <c r="H1879">
        <f t="shared" si="88"/>
        <v>0.85364576221403754</v>
      </c>
      <c r="I1879">
        <f t="shared" si="89"/>
        <v>0.50551092725954905</v>
      </c>
    </row>
    <row r="1880" spans="1:9">
      <c r="A1880" t="s">
        <v>211</v>
      </c>
      <c r="B1880" s="1">
        <v>24987.90625</v>
      </c>
      <c r="C1880" s="1">
        <v>39.900001525878906</v>
      </c>
      <c r="D1880" s="1">
        <v>14.409999847412109</v>
      </c>
      <c r="E1880" s="1">
        <v>5.9000000953674316</v>
      </c>
      <c r="F1880" s="1">
        <v>2019</v>
      </c>
      <c r="G1880">
        <f t="shared" si="87"/>
        <v>1.5967724997319015</v>
      </c>
      <c r="H1880">
        <f t="shared" si="88"/>
        <v>0.57667896234451854</v>
      </c>
      <c r="I1880">
        <f t="shared" si="89"/>
        <v>0.23611422407059141</v>
      </c>
    </row>
    <row r="1881" spans="1:9">
      <c r="A1881" t="s">
        <v>212</v>
      </c>
      <c r="B1881" s="1">
        <v>32698.724609375</v>
      </c>
      <c r="C1881" s="1">
        <v>57.639999389648438</v>
      </c>
      <c r="D1881" s="1">
        <v>21.459999084472656</v>
      </c>
      <c r="E1881" s="1">
        <v>13.760000228881836</v>
      </c>
      <c r="F1881" s="1">
        <v>2019</v>
      </c>
      <c r="G1881">
        <f t="shared" si="87"/>
        <v>1.7627598653533589</v>
      </c>
      <c r="H1881">
        <f t="shared" si="88"/>
        <v>0.65629468246354461</v>
      </c>
      <c r="I1881">
        <f t="shared" si="89"/>
        <v>0.42081152684887069</v>
      </c>
    </row>
    <row r="1882" spans="1:9">
      <c r="A1882" t="s">
        <v>213</v>
      </c>
      <c r="B1882" s="1">
        <v>32602.90625</v>
      </c>
      <c r="C1882" s="1">
        <v>84.599998474121094</v>
      </c>
      <c r="D1882" s="1">
        <v>26.930000305175781</v>
      </c>
      <c r="E1882" s="1">
        <v>18.399999618530273</v>
      </c>
      <c r="F1882" s="1">
        <v>2019</v>
      </c>
      <c r="G1882">
        <f t="shared" si="87"/>
        <v>2.5948606490907875</v>
      </c>
      <c r="H1882">
        <f t="shared" si="88"/>
        <v>0.82599999210732267</v>
      </c>
      <c r="I1882">
        <f t="shared" si="89"/>
        <v>0.56436685360006134</v>
      </c>
    </row>
    <row r="1883" spans="1:9">
      <c r="A1883" t="s">
        <v>214</v>
      </c>
      <c r="B1883" s="1">
        <v>94988.203125</v>
      </c>
      <c r="C1883" s="1">
        <v>274.41000366210938</v>
      </c>
      <c r="D1883" s="1">
        <v>103.09999847412109</v>
      </c>
      <c r="E1883" s="1">
        <v>57.310001373291016</v>
      </c>
      <c r="F1883" s="1">
        <v>2019</v>
      </c>
      <c r="G1883">
        <f t="shared" si="87"/>
        <v>2.8888850892462798</v>
      </c>
      <c r="H1883">
        <f t="shared" si="88"/>
        <v>1.0853979239763738</v>
      </c>
      <c r="I1883">
        <f t="shared" si="89"/>
        <v>0.60333809344591727</v>
      </c>
    </row>
    <row r="1884" spans="1:9">
      <c r="A1884" t="s">
        <v>215</v>
      </c>
      <c r="B1884" s="1">
        <v>54386.26171875</v>
      </c>
      <c r="C1884" s="1">
        <v>252.58999633789063</v>
      </c>
      <c r="D1884" s="1">
        <v>77.430000305175781</v>
      </c>
      <c r="E1884" s="1">
        <v>59.159999847412109</v>
      </c>
      <c r="F1884" s="1">
        <v>2019</v>
      </c>
      <c r="G1884">
        <f t="shared" si="87"/>
        <v>4.6443713606226522</v>
      </c>
      <c r="H1884">
        <f t="shared" si="88"/>
        <v>1.4237051390954734</v>
      </c>
      <c r="I1884">
        <f t="shared" si="89"/>
        <v>1.0877747059238736</v>
      </c>
    </row>
    <row r="1885" spans="1:9">
      <c r="A1885" t="s">
        <v>216</v>
      </c>
      <c r="B1885" s="1">
        <v>2955.78369140625</v>
      </c>
      <c r="C1885" s="1">
        <v>9</v>
      </c>
      <c r="D1885" s="1">
        <v>0</v>
      </c>
      <c r="E1885" s="1">
        <v>0</v>
      </c>
      <c r="F1885" s="1">
        <v>2019</v>
      </c>
      <c r="G1885">
        <f t="shared" si="87"/>
        <v>3.0448777514291447</v>
      </c>
      <c r="H1885">
        <f t="shared" si="88"/>
        <v>0</v>
      </c>
      <c r="I1885">
        <f t="shared" si="89"/>
        <v>0</v>
      </c>
    </row>
    <row r="1886" spans="1:9">
      <c r="A1886" t="s">
        <v>217</v>
      </c>
      <c r="B1886" s="1">
        <v>165074.375</v>
      </c>
      <c r="C1886" s="1">
        <v>274.48001098632813</v>
      </c>
      <c r="D1886" s="1">
        <v>60.979999542236328</v>
      </c>
      <c r="E1886" s="1">
        <v>32.540000915527344</v>
      </c>
      <c r="F1886" s="1">
        <v>2019</v>
      </c>
      <c r="G1886">
        <f t="shared" si="87"/>
        <v>1.6627657138567276</v>
      </c>
      <c r="H1886">
        <f t="shared" si="88"/>
        <v>0.36940924078759241</v>
      </c>
      <c r="I1886">
        <f t="shared" si="89"/>
        <v>0.19712327195258103</v>
      </c>
    </row>
    <row r="1887" spans="1:9">
      <c r="A1887" t="s">
        <v>218</v>
      </c>
      <c r="B1887" s="1">
        <v>7546.826171875</v>
      </c>
      <c r="C1887" s="1">
        <v>24.870000839233398</v>
      </c>
      <c r="D1887" s="1">
        <v>1.8899999856948853</v>
      </c>
      <c r="E1887" s="1">
        <v>1.8899999856948853</v>
      </c>
      <c r="F1887" s="1">
        <v>2019</v>
      </c>
      <c r="G1887">
        <f t="shared" si="87"/>
        <v>3.2954251592433956</v>
      </c>
      <c r="H1887">
        <f t="shared" si="88"/>
        <v>0.25043640103152354</v>
      </c>
      <c r="I1887">
        <f t="shared" si="89"/>
        <v>0.25043640103152354</v>
      </c>
    </row>
    <row r="1888" spans="1:9">
      <c r="A1888" t="s">
        <v>219</v>
      </c>
      <c r="B1888" s="1">
        <v>37912.87890625</v>
      </c>
      <c r="C1888" s="1">
        <v>90.599998474121094</v>
      </c>
      <c r="D1888" s="1">
        <v>41.869998931884766</v>
      </c>
      <c r="E1888" s="1">
        <v>23.319999694824219</v>
      </c>
      <c r="F1888" s="1">
        <v>2019</v>
      </c>
      <c r="G1888">
        <f t="shared" si="87"/>
        <v>2.3896892319402716</v>
      </c>
      <c r="H1888">
        <f t="shared" si="88"/>
        <v>1.1043740317220392</v>
      </c>
      <c r="I1888">
        <f t="shared" si="89"/>
        <v>0.61509440505663837</v>
      </c>
    </row>
    <row r="1889" spans="1:9">
      <c r="A1889" t="s">
        <v>220</v>
      </c>
      <c r="B1889" s="1">
        <v>31523.955078125</v>
      </c>
      <c r="C1889" s="1">
        <v>63.840000152587891</v>
      </c>
      <c r="D1889" s="1">
        <v>18.639999389648438</v>
      </c>
      <c r="E1889" s="1">
        <v>8.8500003814697266</v>
      </c>
      <c r="F1889" s="1">
        <v>2019</v>
      </c>
      <c r="G1889">
        <f t="shared" si="87"/>
        <v>2.0251266059215882</v>
      </c>
      <c r="H1889">
        <f t="shared" si="88"/>
        <v>0.59129634411206999</v>
      </c>
      <c r="I1889">
        <f t="shared" si="89"/>
        <v>0.28073889711925426</v>
      </c>
    </row>
    <row r="1890" spans="1:9">
      <c r="A1890" t="s">
        <v>221</v>
      </c>
      <c r="B1890" s="1">
        <v>88016.875</v>
      </c>
      <c r="C1890" s="1">
        <v>245.3800048828125</v>
      </c>
      <c r="D1890" s="1">
        <v>87.44000244140625</v>
      </c>
      <c r="E1890" s="1">
        <v>51.310001373291016</v>
      </c>
      <c r="F1890" s="1">
        <v>2019</v>
      </c>
      <c r="G1890">
        <f t="shared" si="87"/>
        <v>2.7878745397722029</v>
      </c>
      <c r="H1890">
        <f t="shared" si="88"/>
        <v>0.9934458868416568</v>
      </c>
      <c r="I1890">
        <f t="shared" si="89"/>
        <v>0.58295640890784883</v>
      </c>
    </row>
    <row r="1891" spans="1:9">
      <c r="A1891" t="s">
        <v>222</v>
      </c>
      <c r="B1891" s="1">
        <v>119734.671875</v>
      </c>
      <c r="C1891" s="1">
        <v>280.239990234375</v>
      </c>
      <c r="D1891" s="1">
        <v>108.91000366210938</v>
      </c>
      <c r="E1891" s="1">
        <v>47.759998321533203</v>
      </c>
      <c r="F1891" s="1">
        <v>2019</v>
      </c>
      <c r="G1891">
        <f t="shared" si="87"/>
        <v>2.3405082742193382</v>
      </c>
      <c r="H1891">
        <f t="shared" si="88"/>
        <v>0.90959453896369047</v>
      </c>
      <c r="I1891">
        <f t="shared" si="89"/>
        <v>0.3988819409919413</v>
      </c>
    </row>
    <row r="1892" spans="1:9">
      <c r="A1892" t="s">
        <v>223</v>
      </c>
      <c r="B1892" s="1">
        <v>39833.81640625</v>
      </c>
      <c r="C1892" s="1">
        <v>105.80999755859375</v>
      </c>
      <c r="D1892" s="1">
        <v>33.209999084472656</v>
      </c>
      <c r="E1892" s="1">
        <v>19.229999542236328</v>
      </c>
      <c r="F1892" s="1">
        <v>2019</v>
      </c>
      <c r="G1892">
        <f t="shared" si="87"/>
        <v>2.6562857166252329</v>
      </c>
      <c r="H1892">
        <f t="shared" si="88"/>
        <v>0.83371371564744035</v>
      </c>
      <c r="I1892">
        <f t="shared" si="89"/>
        <v>0.48275564023584505</v>
      </c>
    </row>
    <row r="1893" spans="1:9">
      <c r="A1893" t="s">
        <v>224</v>
      </c>
      <c r="B1893" s="1">
        <v>8569.2861328125</v>
      </c>
      <c r="C1893" s="1">
        <v>22.159999847412109</v>
      </c>
      <c r="D1893" s="1">
        <v>9</v>
      </c>
      <c r="E1893" s="1">
        <v>5.3000001907348633</v>
      </c>
      <c r="F1893" s="1">
        <v>2019</v>
      </c>
      <c r="G1893">
        <f t="shared" si="87"/>
        <v>2.5859796841839193</v>
      </c>
      <c r="H1893">
        <f t="shared" si="88"/>
        <v>1.0502625143462372</v>
      </c>
      <c r="I1893">
        <f t="shared" si="89"/>
        <v>0.61848794737297053</v>
      </c>
    </row>
    <row r="1894" spans="1:9">
      <c r="A1894" t="s">
        <v>225</v>
      </c>
      <c r="B1894" s="1">
        <v>19076.244140625</v>
      </c>
      <c r="C1894" s="1">
        <v>39.689998626708984</v>
      </c>
      <c r="D1894" s="1">
        <v>10.979999542236328</v>
      </c>
      <c r="E1894" s="1">
        <v>6.929999828338623</v>
      </c>
      <c r="F1894" s="1">
        <v>2019</v>
      </c>
      <c r="G1894">
        <f t="shared" si="87"/>
        <v>2.0805981688074899</v>
      </c>
      <c r="H1894">
        <f t="shared" si="88"/>
        <v>0.57558497685889798</v>
      </c>
      <c r="I1894">
        <f t="shared" si="89"/>
        <v>0.36327904891825175</v>
      </c>
    </row>
    <row r="1895" spans="1:9">
      <c r="A1895" t="s">
        <v>226</v>
      </c>
      <c r="B1895" s="1">
        <v>56801.65625</v>
      </c>
      <c r="C1895" s="1">
        <v>102.87000274658203</v>
      </c>
      <c r="D1895" s="1">
        <v>26.870000839233398</v>
      </c>
      <c r="E1895" s="1">
        <v>16</v>
      </c>
      <c r="F1895" s="1">
        <v>2019</v>
      </c>
      <c r="G1895">
        <f t="shared" si="87"/>
        <v>1.8110387889716162</v>
      </c>
      <c r="H1895">
        <f t="shared" si="88"/>
        <v>0.47304960124703049</v>
      </c>
      <c r="I1895">
        <f t="shared" si="89"/>
        <v>0.28168192718852281</v>
      </c>
    </row>
    <row r="1896" spans="1:9">
      <c r="A1896" t="s">
        <v>227</v>
      </c>
      <c r="B1896" s="1">
        <v>110424.6640625</v>
      </c>
      <c r="C1896" s="1">
        <v>228.69999694824219</v>
      </c>
      <c r="D1896" s="1">
        <v>111.59999847412109</v>
      </c>
      <c r="E1896" s="1">
        <v>56.200000762939453</v>
      </c>
      <c r="F1896" s="1">
        <v>2019</v>
      </c>
      <c r="G1896">
        <f t="shared" si="87"/>
        <v>2.07109524751462</v>
      </c>
      <c r="H1896">
        <f t="shared" si="88"/>
        <v>1.0106437671474904</v>
      </c>
      <c r="I1896">
        <f t="shared" si="89"/>
        <v>0.50894427653527141</v>
      </c>
    </row>
    <row r="1897" spans="1:9">
      <c r="A1897" t="s">
        <v>228</v>
      </c>
      <c r="B1897" s="1">
        <v>74118.1796875</v>
      </c>
      <c r="C1897" s="1">
        <v>197.97000122070313</v>
      </c>
      <c r="D1897" s="1">
        <v>88.900001525878906</v>
      </c>
      <c r="E1897" s="1">
        <v>55.400001525878906</v>
      </c>
      <c r="F1897" s="1">
        <v>2019</v>
      </c>
      <c r="G1897">
        <f t="shared" si="87"/>
        <v>2.6710046314600828</v>
      </c>
      <c r="H1897">
        <f t="shared" si="88"/>
        <v>1.1994358455739551</v>
      </c>
      <c r="I1897">
        <f t="shared" si="89"/>
        <v>0.74745496664190325</v>
      </c>
    </row>
    <row r="1898" spans="1:9">
      <c r="A1898" t="s">
        <v>229</v>
      </c>
      <c r="B1898" s="1">
        <v>128957.6640625</v>
      </c>
      <c r="C1898" s="1">
        <v>343.239990234375</v>
      </c>
      <c r="D1898" s="1">
        <v>182.89999389648438</v>
      </c>
      <c r="E1898" s="1">
        <v>86.900001525878906</v>
      </c>
      <c r="F1898" s="1">
        <v>2019</v>
      </c>
      <c r="G1898">
        <f t="shared" si="87"/>
        <v>2.6616486327483564</v>
      </c>
      <c r="H1898">
        <f t="shared" si="88"/>
        <v>1.4182948739505776</v>
      </c>
      <c r="I1898">
        <f t="shared" si="89"/>
        <v>0.67386457530560084</v>
      </c>
    </row>
    <row r="1899" spans="1:9">
      <c r="A1899" t="s">
        <v>230</v>
      </c>
      <c r="B1899" s="1">
        <v>33822.84375</v>
      </c>
      <c r="C1899" s="1">
        <v>76.639999389648438</v>
      </c>
      <c r="D1899" s="1">
        <v>19.819999694824219</v>
      </c>
      <c r="E1899" s="1">
        <v>13.989999771118164</v>
      </c>
      <c r="F1899" s="1">
        <v>2019</v>
      </c>
      <c r="G1899">
        <f t="shared" si="87"/>
        <v>2.2659241770481953</v>
      </c>
      <c r="H1899">
        <f t="shared" si="88"/>
        <v>0.58599447880027</v>
      </c>
      <c r="I1899">
        <f t="shared" si="89"/>
        <v>0.41362576945110252</v>
      </c>
    </row>
    <row r="1900" spans="1:9">
      <c r="A1900" t="s">
        <v>231</v>
      </c>
      <c r="B1900" s="1">
        <v>39177.87109375</v>
      </c>
      <c r="C1900" s="1">
        <v>122.58000183105469</v>
      </c>
      <c r="D1900" s="1">
        <v>39.799999237060547</v>
      </c>
      <c r="E1900" s="1">
        <v>30.399999618530273</v>
      </c>
      <c r="F1900" s="1">
        <v>2019</v>
      </c>
      <c r="G1900">
        <f t="shared" si="87"/>
        <v>3.1288071150606682</v>
      </c>
      <c r="H1900">
        <f t="shared" si="88"/>
        <v>1.0158795801288394</v>
      </c>
      <c r="I1900">
        <f t="shared" si="89"/>
        <v>0.77594822714550071</v>
      </c>
    </row>
    <row r="1901" spans="1:9">
      <c r="A1901" t="s">
        <v>232</v>
      </c>
      <c r="B1901" s="1">
        <v>58689.50390625</v>
      </c>
      <c r="C1901" s="1">
        <v>153.16000366210938</v>
      </c>
      <c r="D1901" s="1">
        <v>46.939998626708984</v>
      </c>
      <c r="E1901" s="1">
        <v>26.680000305175781</v>
      </c>
      <c r="F1901" s="1">
        <v>2019</v>
      </c>
      <c r="G1901">
        <f t="shared" si="87"/>
        <v>2.6096660129682738</v>
      </c>
      <c r="H1901">
        <f t="shared" si="88"/>
        <v>0.79980227302126194</v>
      </c>
      <c r="I1901">
        <f t="shared" si="89"/>
        <v>0.45459577146527147</v>
      </c>
    </row>
    <row r="1902" spans="1:9">
      <c r="A1902" t="s">
        <v>233</v>
      </c>
      <c r="B1902" s="1">
        <v>103161.78125</v>
      </c>
      <c r="C1902" s="1">
        <v>387.07000732421875</v>
      </c>
      <c r="D1902" s="1">
        <v>133.10000610351563</v>
      </c>
      <c r="E1902" s="1">
        <v>70.699996948242188</v>
      </c>
      <c r="F1902" s="1">
        <v>2019</v>
      </c>
      <c r="G1902">
        <f t="shared" si="87"/>
        <v>3.7520678940798993</v>
      </c>
      <c r="H1902">
        <f t="shared" si="88"/>
        <v>1.2902065521819945</v>
      </c>
      <c r="I1902">
        <f t="shared" si="89"/>
        <v>0.68533129315506258</v>
      </c>
    </row>
    <row r="1903" spans="1:9">
      <c r="A1903" t="s">
        <v>234</v>
      </c>
      <c r="B1903" s="1">
        <v>54749.265625</v>
      </c>
      <c r="C1903" s="1">
        <v>107.40000152587891</v>
      </c>
      <c r="D1903" s="1">
        <v>29.420000076293945</v>
      </c>
      <c r="E1903" s="1">
        <v>10.899999618530273</v>
      </c>
      <c r="F1903" s="1">
        <v>2019</v>
      </c>
      <c r="G1903">
        <f t="shared" si="87"/>
        <v>1.9616701758431834</v>
      </c>
      <c r="H1903">
        <f t="shared" si="88"/>
        <v>0.53735880729074059</v>
      </c>
      <c r="I1903">
        <f t="shared" si="89"/>
        <v>0.19908942145797545</v>
      </c>
    </row>
    <row r="1904" spans="1:9">
      <c r="A1904" t="s">
        <v>235</v>
      </c>
      <c r="B1904" s="1">
        <v>81280.1796875</v>
      </c>
      <c r="C1904" s="1">
        <v>190.33000183105469</v>
      </c>
      <c r="D1904" s="1">
        <v>49.709999084472656</v>
      </c>
      <c r="E1904" s="1">
        <v>22.139999389648438</v>
      </c>
      <c r="F1904" s="1">
        <v>2019</v>
      </c>
      <c r="G1904">
        <f t="shared" si="87"/>
        <v>2.3416533103497228</v>
      </c>
      <c r="H1904">
        <f t="shared" si="88"/>
        <v>0.61158820361364807</v>
      </c>
      <c r="I1904">
        <f t="shared" si="89"/>
        <v>0.2723911225931176</v>
      </c>
    </row>
    <row r="1905" spans="1:9">
      <c r="A1905" t="s">
        <v>236</v>
      </c>
      <c r="B1905" s="1">
        <v>12232.056640625</v>
      </c>
      <c r="C1905" s="1">
        <v>15.069999694824219</v>
      </c>
      <c r="D1905" s="1">
        <v>11.649999618530273</v>
      </c>
      <c r="E1905" s="1">
        <v>5.7199997901916504</v>
      </c>
      <c r="F1905" s="1">
        <v>2019</v>
      </c>
      <c r="G1905">
        <f t="shared" si="87"/>
        <v>1.2320086586889949</v>
      </c>
      <c r="H1905">
        <f t="shared" si="88"/>
        <v>0.95241544090291375</v>
      </c>
      <c r="I1905">
        <f t="shared" si="89"/>
        <v>0.46762371678319709</v>
      </c>
    </row>
    <row r="1906" spans="1:9">
      <c r="A1906" t="s">
        <v>237</v>
      </c>
      <c r="B1906" s="1">
        <v>29149.03125</v>
      </c>
      <c r="C1906" s="1">
        <v>72.900001525878906</v>
      </c>
      <c r="D1906" s="1">
        <v>31.700000762939453</v>
      </c>
      <c r="E1906" s="1">
        <v>22</v>
      </c>
      <c r="F1906" s="1">
        <v>2019</v>
      </c>
      <c r="G1906">
        <f t="shared" si="87"/>
        <v>2.5009407997351167</v>
      </c>
      <c r="H1906">
        <f t="shared" si="88"/>
        <v>1.0875147270268013</v>
      </c>
      <c r="I1906">
        <f t="shared" si="89"/>
        <v>0.75474206368350583</v>
      </c>
    </row>
    <row r="1907" spans="1:9">
      <c r="A1907" t="s">
        <v>238</v>
      </c>
      <c r="B1907" s="1">
        <v>25909.478515625</v>
      </c>
      <c r="C1907" s="1">
        <v>49.829998016357422</v>
      </c>
      <c r="D1907" s="1">
        <v>17.229999542236328</v>
      </c>
      <c r="E1907" s="1">
        <v>7.75</v>
      </c>
      <c r="F1907" s="1">
        <v>2019</v>
      </c>
      <c r="G1907">
        <f t="shared" si="87"/>
        <v>1.9232343092628008</v>
      </c>
      <c r="H1907">
        <f t="shared" si="88"/>
        <v>0.66500757751050776</v>
      </c>
      <c r="I1907">
        <f t="shared" si="89"/>
        <v>0.29911833213185962</v>
      </c>
    </row>
    <row r="1908" spans="1:9">
      <c r="A1908" t="s">
        <v>239</v>
      </c>
      <c r="B1908" s="1">
        <v>111779.484375</v>
      </c>
      <c r="C1908" s="1">
        <v>296.010009765625</v>
      </c>
      <c r="D1908" s="1">
        <v>122.27999877929688</v>
      </c>
      <c r="E1908" s="1">
        <v>62.729999542236328</v>
      </c>
      <c r="F1908" s="1">
        <v>2019</v>
      </c>
      <c r="G1908">
        <f t="shared" si="87"/>
        <v>2.6481604510946286</v>
      </c>
      <c r="H1908">
        <f t="shared" si="88"/>
        <v>1.0939395494889701</v>
      </c>
      <c r="I1908">
        <f t="shared" si="89"/>
        <v>0.56119421102166211</v>
      </c>
    </row>
    <row r="1909" spans="1:9">
      <c r="A1909" t="s">
        <v>240</v>
      </c>
      <c r="B1909" s="1">
        <v>219422.25</v>
      </c>
      <c r="C1909" s="1">
        <v>731.57000732421875</v>
      </c>
      <c r="D1909" s="1">
        <v>393.739990234375</v>
      </c>
      <c r="E1909" s="1">
        <v>211.69999694824219</v>
      </c>
      <c r="F1909" s="1">
        <v>2019</v>
      </c>
      <c r="G1909">
        <f t="shared" si="87"/>
        <v>3.3340739479438333</v>
      </c>
      <c r="H1909">
        <f t="shared" si="88"/>
        <v>1.7944396716120403</v>
      </c>
      <c r="I1909">
        <f t="shared" si="89"/>
        <v>0.96480642664197536</v>
      </c>
    </row>
    <row r="1910" spans="1:9">
      <c r="A1910" t="s">
        <v>241</v>
      </c>
      <c r="B1910" s="1">
        <v>111758.7109375</v>
      </c>
      <c r="C1910" s="1">
        <v>292.39999389648438</v>
      </c>
      <c r="D1910" s="1">
        <v>168.30000305175781</v>
      </c>
      <c r="E1910" s="1">
        <v>101.30000305175781</v>
      </c>
      <c r="F1910" s="1">
        <v>2019</v>
      </c>
      <c r="G1910">
        <f t="shared" si="87"/>
        <v>2.6163508100948505</v>
      </c>
      <c r="H1910">
        <f t="shared" si="88"/>
        <v>1.505922908737539</v>
      </c>
      <c r="I1910">
        <f t="shared" si="89"/>
        <v>0.90641706764503471</v>
      </c>
    </row>
    <row r="1911" spans="1:9">
      <c r="A1911" t="s">
        <v>242</v>
      </c>
      <c r="B1911" s="1">
        <v>117405.0546875</v>
      </c>
      <c r="C1911" s="1">
        <v>395.04998779296875</v>
      </c>
      <c r="D1911" s="1">
        <v>211.25999450683594</v>
      </c>
      <c r="E1911" s="1">
        <v>99.419998168945313</v>
      </c>
      <c r="F1911" s="1">
        <v>2019</v>
      </c>
      <c r="G1911">
        <f t="shared" si="87"/>
        <v>3.3648465037939235</v>
      </c>
      <c r="H1911">
        <f t="shared" si="88"/>
        <v>1.799411405830456</v>
      </c>
      <c r="I1911">
        <f t="shared" si="89"/>
        <v>0.84681190629802128</v>
      </c>
    </row>
    <row r="1912" spans="1:9">
      <c r="A1912" t="s">
        <v>243</v>
      </c>
      <c r="B1912" s="1">
        <v>35768.33203125</v>
      </c>
      <c r="C1912" s="1">
        <v>68.849998474121094</v>
      </c>
      <c r="D1912" s="1">
        <v>39.479999542236328</v>
      </c>
      <c r="E1912" s="1">
        <v>31.020000457763672</v>
      </c>
      <c r="F1912" s="1">
        <v>2019</v>
      </c>
      <c r="G1912">
        <f t="shared" si="87"/>
        <v>1.924887031745522</v>
      </c>
      <c r="H1912">
        <f t="shared" si="88"/>
        <v>1.1037696560114552</v>
      </c>
      <c r="I1912">
        <f t="shared" si="89"/>
        <v>0.86724760971974268</v>
      </c>
    </row>
    <row r="1913" spans="1:9">
      <c r="A1913" t="s">
        <v>244</v>
      </c>
      <c r="B1913" s="1">
        <v>15499.34765625</v>
      </c>
      <c r="C1913" s="1">
        <v>21.790000915527344</v>
      </c>
      <c r="D1913" s="1">
        <v>10.279999732971191</v>
      </c>
      <c r="E1913" s="1">
        <v>7.4899997711181641</v>
      </c>
      <c r="F1913" s="1">
        <v>2019</v>
      </c>
      <c r="G1913">
        <f t="shared" si="87"/>
        <v>1.4058656789171822</v>
      </c>
      <c r="H1913">
        <f t="shared" si="88"/>
        <v>0.66325370337930678</v>
      </c>
      <c r="I1913">
        <f t="shared" si="89"/>
        <v>0.48324612991682109</v>
      </c>
    </row>
    <row r="1914" spans="1:9">
      <c r="A1914" t="s">
        <v>245</v>
      </c>
      <c r="B1914" s="1">
        <v>174013.359375</v>
      </c>
      <c r="C1914" s="1">
        <v>552.97998046875</v>
      </c>
      <c r="D1914" s="1">
        <v>222.27999877929688</v>
      </c>
      <c r="E1914" s="1">
        <v>129.72000122070313</v>
      </c>
      <c r="F1914" s="1">
        <v>2019</v>
      </c>
      <c r="G1914">
        <f t="shared" si="87"/>
        <v>3.1778018794354419</v>
      </c>
      <c r="H1914">
        <f t="shared" si="88"/>
        <v>1.2773731831719997</v>
      </c>
      <c r="I1914">
        <f t="shared" si="89"/>
        <v>0.74546001345307988</v>
      </c>
    </row>
    <row r="1915" spans="1:9">
      <c r="A1915" t="s">
        <v>246</v>
      </c>
      <c r="B1915" s="1">
        <v>216988.46875</v>
      </c>
      <c r="C1915" s="1">
        <v>626.760009765625</v>
      </c>
      <c r="D1915" s="1">
        <v>280.51998901367188</v>
      </c>
      <c r="E1915" s="1">
        <v>159.78999328613281</v>
      </c>
      <c r="F1915" s="1">
        <v>2019</v>
      </c>
      <c r="G1915">
        <f t="shared" si="87"/>
        <v>2.8884484662995487</v>
      </c>
      <c r="H1915">
        <f t="shared" si="88"/>
        <v>1.292787541336442</v>
      </c>
      <c r="I1915">
        <f t="shared" si="89"/>
        <v>0.73639854784280012</v>
      </c>
    </row>
    <row r="1916" spans="1:9">
      <c r="A1916" t="s">
        <v>247</v>
      </c>
      <c r="B1916" s="1">
        <v>56265.18359375</v>
      </c>
      <c r="C1916" s="1">
        <v>163.14999389648438</v>
      </c>
      <c r="D1916" s="1">
        <v>52.310001373291016</v>
      </c>
      <c r="E1916" s="1">
        <v>36.919998168945313</v>
      </c>
      <c r="F1916" s="1">
        <v>2019</v>
      </c>
      <c r="G1916">
        <f t="shared" si="87"/>
        <v>2.8996616286631518</v>
      </c>
      <c r="H1916">
        <f t="shared" si="88"/>
        <v>0.92970462428388256</v>
      </c>
      <c r="I1916">
        <f t="shared" si="89"/>
        <v>0.65617840040330777</v>
      </c>
    </row>
    <row r="1917" spans="1:9">
      <c r="A1917" t="s">
        <v>248</v>
      </c>
      <c r="B1917" s="1">
        <v>135827.203125</v>
      </c>
      <c r="C1917" s="1">
        <v>220.58999633789063</v>
      </c>
      <c r="D1917" s="1">
        <v>121.95999908447266</v>
      </c>
      <c r="E1917" s="1">
        <v>54.049999237060547</v>
      </c>
      <c r="F1917" s="1">
        <v>2019</v>
      </c>
      <c r="G1917">
        <f t="shared" si="87"/>
        <v>1.6240487270792474</v>
      </c>
      <c r="H1917">
        <f t="shared" si="88"/>
        <v>0.89790554674260992</v>
      </c>
      <c r="I1917">
        <f t="shared" si="89"/>
        <v>0.39793206363322553</v>
      </c>
    </row>
    <row r="1918" spans="1:9">
      <c r="A1918" t="s">
        <v>249</v>
      </c>
      <c r="B1918" s="1">
        <v>105797.0703125</v>
      </c>
      <c r="C1918" s="1">
        <v>139.57000732421875</v>
      </c>
      <c r="D1918" s="1">
        <v>117.23000335693359</v>
      </c>
      <c r="E1918" s="1">
        <v>60.139999389648438</v>
      </c>
      <c r="F1918" s="1">
        <v>2019</v>
      </c>
      <c r="G1918">
        <f t="shared" si="87"/>
        <v>1.319223745156282</v>
      </c>
      <c r="H1918">
        <f t="shared" si="88"/>
        <v>1.1080647414022275</v>
      </c>
      <c r="I1918">
        <f t="shared" si="89"/>
        <v>0.56844673687096281</v>
      </c>
    </row>
    <row r="1919" spans="1:9">
      <c r="A1919" t="s">
        <v>250</v>
      </c>
      <c r="B1919" s="1">
        <v>39469.01953125</v>
      </c>
      <c r="C1919" s="1">
        <v>98.19000244140625</v>
      </c>
      <c r="D1919" s="1">
        <v>32.020000457763672</v>
      </c>
      <c r="E1919" s="1">
        <v>20.850000381469727</v>
      </c>
      <c r="F1919" s="1">
        <v>2019</v>
      </c>
      <c r="G1919">
        <f t="shared" si="87"/>
        <v>2.4877740467726417</v>
      </c>
      <c r="H1919">
        <f t="shared" si="88"/>
        <v>0.81126921413417707</v>
      </c>
      <c r="I1919">
        <f t="shared" si="89"/>
        <v>0.52826243542638618</v>
      </c>
    </row>
    <row r="1920" spans="1:9">
      <c r="A1920" t="s">
        <v>251</v>
      </c>
      <c r="B1920" s="1">
        <v>31216.251953125</v>
      </c>
      <c r="C1920" s="1">
        <v>104.23000335693359</v>
      </c>
      <c r="D1920" s="1">
        <v>27.479999542236328</v>
      </c>
      <c r="E1920" s="1">
        <v>16.569999694824219</v>
      </c>
      <c r="F1920" s="1">
        <v>2019</v>
      </c>
      <c r="G1920">
        <f t="shared" si="87"/>
        <v>3.3389659819970579</v>
      </c>
      <c r="H1920">
        <f t="shared" si="88"/>
        <v>0.88031066585126527</v>
      </c>
      <c r="I1920">
        <f t="shared" si="89"/>
        <v>0.53081323535272873</v>
      </c>
    </row>
    <row r="1921" spans="1:9">
      <c r="A1921" t="s">
        <v>252</v>
      </c>
      <c r="B1921" s="1">
        <v>62265.578125</v>
      </c>
      <c r="C1921" s="1">
        <v>174.96000671386719</v>
      </c>
      <c r="D1921" s="1">
        <v>59.669998168945313</v>
      </c>
      <c r="E1921" s="1">
        <v>36</v>
      </c>
      <c r="F1921" s="1">
        <v>2019</v>
      </c>
      <c r="G1921">
        <f t="shared" si="87"/>
        <v>2.8098993373614838</v>
      </c>
      <c r="H1921">
        <f t="shared" si="88"/>
        <v>0.95831436832010164</v>
      </c>
      <c r="I1921">
        <f t="shared" si="89"/>
        <v>0.57816856574797926</v>
      </c>
    </row>
    <row r="1922" spans="1:9">
      <c r="A1922" t="s">
        <v>253</v>
      </c>
      <c r="B1922" s="1">
        <v>94774.3671875</v>
      </c>
      <c r="C1922" s="1">
        <v>258.80999755859375</v>
      </c>
      <c r="D1922" s="1">
        <v>103.77999877929688</v>
      </c>
      <c r="E1922" s="1">
        <v>55.900001525878906</v>
      </c>
      <c r="F1922" s="1">
        <v>2019</v>
      </c>
      <c r="G1922">
        <f t="shared" si="87"/>
        <v>2.7308016422475125</v>
      </c>
      <c r="H1922">
        <f t="shared" si="88"/>
        <v>1.0950218066239397</v>
      </c>
      <c r="I1922">
        <f t="shared" si="89"/>
        <v>0.58982194431630752</v>
      </c>
    </row>
    <row r="1923" spans="1:9">
      <c r="A1923" t="s">
        <v>254</v>
      </c>
      <c r="B1923" s="1">
        <v>16356.486328125</v>
      </c>
      <c r="C1923" s="1">
        <v>77.5</v>
      </c>
      <c r="D1923" s="1">
        <v>28.799999237060547</v>
      </c>
      <c r="E1923" s="1">
        <v>11.699999809265137</v>
      </c>
      <c r="F1923" s="1">
        <v>2019</v>
      </c>
      <c r="G1923">
        <f t="shared" ref="G1923:G1986" si="90">1000*C1923/B1923</f>
        <v>4.7381814434521088</v>
      </c>
      <c r="H1923">
        <f t="shared" ref="H1923:H1986" si="91">1000*D1923/B1923</f>
        <v>1.7607693155674218</v>
      </c>
      <c r="I1923">
        <f t="shared" ref="I1923:I1986" si="92">1000*E1923/B1923</f>
        <v>0.71531254173746173</v>
      </c>
    </row>
    <row r="1924" spans="1:9">
      <c r="A1924" t="s">
        <v>255</v>
      </c>
      <c r="B1924" s="1">
        <v>48415.8671875</v>
      </c>
      <c r="C1924" s="1">
        <v>133.53999328613281</v>
      </c>
      <c r="D1924" s="1">
        <v>42.490001678466797</v>
      </c>
      <c r="E1924" s="1">
        <v>23.479999542236328</v>
      </c>
      <c r="F1924" s="1">
        <v>2019</v>
      </c>
      <c r="G1924">
        <f t="shared" si="90"/>
        <v>2.7581865417998781</v>
      </c>
      <c r="H1924">
        <f t="shared" si="91"/>
        <v>0.87760488754473576</v>
      </c>
      <c r="I1924">
        <f t="shared" si="92"/>
        <v>0.48496496925905297</v>
      </c>
    </row>
    <row r="1925" spans="1:9">
      <c r="A1925" t="s">
        <v>256</v>
      </c>
      <c r="B1925" s="1">
        <v>171847.0625</v>
      </c>
      <c r="C1925" s="1">
        <v>408.3699951171875</v>
      </c>
      <c r="D1925" s="1">
        <v>178.58999633789063</v>
      </c>
      <c r="E1925" s="1">
        <v>78.180000305175781</v>
      </c>
      <c r="F1925" s="1">
        <v>2019</v>
      </c>
      <c r="G1925">
        <f t="shared" si="90"/>
        <v>2.3763571467343962</v>
      </c>
      <c r="H1925">
        <f t="shared" si="91"/>
        <v>1.0392379930142281</v>
      </c>
      <c r="I1925">
        <f t="shared" si="92"/>
        <v>0.45493940465334276</v>
      </c>
    </row>
    <row r="1926" spans="1:9">
      <c r="A1926" t="s">
        <v>257</v>
      </c>
      <c r="B1926" s="1">
        <v>49392.98046875</v>
      </c>
      <c r="C1926" s="1">
        <v>132.35000610351563</v>
      </c>
      <c r="D1926" s="1">
        <v>42.220001220703125</v>
      </c>
      <c r="E1926" s="1">
        <v>25.370000839233398</v>
      </c>
      <c r="F1926" s="1">
        <v>2019</v>
      </c>
      <c r="G1926">
        <f t="shared" si="90"/>
        <v>2.679530671109247</v>
      </c>
      <c r="H1926">
        <f t="shared" si="91"/>
        <v>0.85477735540609701</v>
      </c>
      <c r="I1926">
        <f t="shared" si="92"/>
        <v>0.51363575549534846</v>
      </c>
    </row>
    <row r="1927" spans="1:9">
      <c r="A1927" t="s">
        <v>258</v>
      </c>
      <c r="B1927" s="1">
        <v>17378.412109375</v>
      </c>
      <c r="C1927" s="1">
        <v>11.199999809265137</v>
      </c>
      <c r="D1927" s="1">
        <v>6.9000000953674316</v>
      </c>
      <c r="E1927" s="1">
        <v>3.4000000953674316</v>
      </c>
      <c r="F1927" s="1">
        <v>2019</v>
      </c>
      <c r="G1927">
        <f t="shared" si="90"/>
        <v>0.64447774277508119</v>
      </c>
      <c r="H1927">
        <f t="shared" si="91"/>
        <v>0.39704433592325394</v>
      </c>
      <c r="I1927">
        <f t="shared" si="92"/>
        <v>0.19564503787623147</v>
      </c>
    </row>
    <row r="1928" spans="1:9">
      <c r="A1928" t="s">
        <v>259</v>
      </c>
      <c r="B1928" s="1">
        <v>70185.1015625</v>
      </c>
      <c r="C1928" s="1">
        <v>247.74000549316406</v>
      </c>
      <c r="D1928" s="1">
        <v>88.75</v>
      </c>
      <c r="E1928" s="1">
        <v>49.200000762939453</v>
      </c>
      <c r="F1928" s="1">
        <v>2019</v>
      </c>
      <c r="G1928">
        <f t="shared" si="90"/>
        <v>3.5298090332255345</v>
      </c>
      <c r="H1928">
        <f t="shared" si="91"/>
        <v>1.2645133799652326</v>
      </c>
      <c r="I1928">
        <f t="shared" si="92"/>
        <v>0.70100348460886297</v>
      </c>
    </row>
    <row r="1929" spans="1:9">
      <c r="A1929" t="s">
        <v>260</v>
      </c>
      <c r="B1929" s="1">
        <v>90712.6484375</v>
      </c>
      <c r="C1929" s="1">
        <v>232.35000610351563</v>
      </c>
      <c r="D1929" s="1">
        <v>97.110000610351563</v>
      </c>
      <c r="E1929" s="1">
        <v>67.220001220703125</v>
      </c>
      <c r="F1929" s="1">
        <v>2019</v>
      </c>
      <c r="G1929">
        <f t="shared" si="90"/>
        <v>2.5613848796797303</v>
      </c>
      <c r="H1929">
        <f t="shared" si="91"/>
        <v>1.0705232653113339</v>
      </c>
      <c r="I1929">
        <f t="shared" si="92"/>
        <v>0.74102126195793916</v>
      </c>
    </row>
    <row r="1930" spans="1:9">
      <c r="A1930" t="s">
        <v>261</v>
      </c>
      <c r="B1930" s="1">
        <v>144823.21875</v>
      </c>
      <c r="C1930" s="1">
        <v>278.42999267578125</v>
      </c>
      <c r="D1930" s="1">
        <v>162.10000610351563</v>
      </c>
      <c r="E1930" s="1">
        <v>82.870002746582031</v>
      </c>
      <c r="F1930" s="1">
        <v>2019</v>
      </c>
      <c r="G1930">
        <f t="shared" si="90"/>
        <v>1.9225507834929352</v>
      </c>
      <c r="H1930">
        <f t="shared" si="91"/>
        <v>1.1192957006662001</v>
      </c>
      <c r="I1930">
        <f t="shared" si="92"/>
        <v>0.57221489386750723</v>
      </c>
    </row>
    <row r="1931" spans="1:9">
      <c r="A1931" t="s">
        <v>262</v>
      </c>
      <c r="B1931" s="1">
        <v>7835.94384765625</v>
      </c>
      <c r="C1931" s="1">
        <v>7.130000114440918</v>
      </c>
      <c r="D1931" s="1">
        <v>3.1800000667572021</v>
      </c>
      <c r="E1931" s="1">
        <v>2.25</v>
      </c>
      <c r="F1931" s="1">
        <v>2019</v>
      </c>
      <c r="G1931">
        <f t="shared" si="90"/>
        <v>0.90990954670681035</v>
      </c>
      <c r="H1931">
        <f t="shared" si="91"/>
        <v>0.40582221217784098</v>
      </c>
      <c r="I1931">
        <f t="shared" si="92"/>
        <v>0.28713835164515383</v>
      </c>
    </row>
    <row r="1932" spans="1:9">
      <c r="A1932" t="s">
        <v>263</v>
      </c>
      <c r="B1932" s="1">
        <v>10070.421875</v>
      </c>
      <c r="C1932" s="1">
        <v>113.5</v>
      </c>
      <c r="D1932" s="1">
        <v>23.469999313354492</v>
      </c>
      <c r="E1932" s="1">
        <v>8</v>
      </c>
      <c r="F1932" s="1">
        <v>2019</v>
      </c>
      <c r="G1932">
        <f t="shared" si="90"/>
        <v>11.270630109525575</v>
      </c>
      <c r="H1932">
        <f t="shared" si="91"/>
        <v>2.330587497195046</v>
      </c>
      <c r="I1932">
        <f t="shared" si="92"/>
        <v>0.79440564648638412</v>
      </c>
    </row>
    <row r="1933" spans="1:9">
      <c r="A1933" t="s">
        <v>264</v>
      </c>
      <c r="B1933" s="1">
        <v>70230.4765625</v>
      </c>
      <c r="C1933" s="1">
        <v>185.38999938964844</v>
      </c>
      <c r="D1933" s="1">
        <v>78.5</v>
      </c>
      <c r="E1933" s="1">
        <v>39.5</v>
      </c>
      <c r="F1933" s="1">
        <v>2019</v>
      </c>
      <c r="G1933">
        <f t="shared" si="90"/>
        <v>2.639737169157109</v>
      </c>
      <c r="H1933">
        <f t="shared" si="91"/>
        <v>1.1177483600035196</v>
      </c>
      <c r="I1933">
        <f t="shared" si="92"/>
        <v>0.56243388815463724</v>
      </c>
    </row>
    <row r="1934" spans="1:9">
      <c r="A1934" t="s">
        <v>265</v>
      </c>
      <c r="B1934" s="1">
        <v>32571.017578125</v>
      </c>
      <c r="C1934" s="1">
        <v>121</v>
      </c>
      <c r="D1934" s="1">
        <v>154</v>
      </c>
      <c r="E1934" s="1">
        <v>59</v>
      </c>
      <c r="F1934" s="1">
        <v>2019</v>
      </c>
      <c r="G1934">
        <f t="shared" si="90"/>
        <v>3.7149591568568225</v>
      </c>
      <c r="H1934">
        <f t="shared" si="91"/>
        <v>4.7281298359995922</v>
      </c>
      <c r="I1934">
        <f t="shared" si="92"/>
        <v>1.8114263657401035</v>
      </c>
    </row>
    <row r="1935" spans="1:9">
      <c r="A1935" t="s">
        <v>266</v>
      </c>
      <c r="B1935" s="1">
        <v>28457.076171875</v>
      </c>
      <c r="C1935" s="1">
        <v>166</v>
      </c>
      <c r="D1935" s="1">
        <v>54.299999237060547</v>
      </c>
      <c r="E1935" s="1">
        <v>27.399999618530273</v>
      </c>
      <c r="F1935" s="1">
        <v>2019</v>
      </c>
      <c r="G1935">
        <f t="shared" si="90"/>
        <v>5.8333470029525687</v>
      </c>
      <c r="H1935">
        <f t="shared" si="91"/>
        <v>1.9081369747580357</v>
      </c>
      <c r="I1935">
        <f t="shared" si="92"/>
        <v>0.96285364852804278</v>
      </c>
    </row>
    <row r="1936" spans="1:9">
      <c r="A1936" t="s">
        <v>267</v>
      </c>
      <c r="B1936" s="1">
        <v>3551.8857421875</v>
      </c>
      <c r="C1936" s="1">
        <v>5.5999999046325684</v>
      </c>
      <c r="D1936" s="1">
        <v>1.6000000238418579</v>
      </c>
      <c r="E1936" s="1">
        <v>1.6000000238418579</v>
      </c>
      <c r="F1936" s="1">
        <v>2019</v>
      </c>
      <c r="G1936">
        <f t="shared" si="90"/>
        <v>1.5766272653758553</v>
      </c>
      <c r="H1936">
        <f t="shared" si="91"/>
        <v>0.45046494734835302</v>
      </c>
      <c r="I1936">
        <f t="shared" si="92"/>
        <v>0.45046494734835302</v>
      </c>
    </row>
    <row r="1937" spans="1:9">
      <c r="A1937" t="s">
        <v>268</v>
      </c>
      <c r="B1937" s="1">
        <v>9671.890625</v>
      </c>
      <c r="C1937" s="1">
        <v>40.299999237060547</v>
      </c>
      <c r="D1937" s="1">
        <v>15.800000190734863</v>
      </c>
      <c r="E1937" s="1">
        <v>7.8000001907348633</v>
      </c>
      <c r="F1937" s="1">
        <v>2019</v>
      </c>
      <c r="G1937">
        <f t="shared" si="90"/>
        <v>4.1667137067175579</v>
      </c>
      <c r="H1937">
        <f t="shared" si="91"/>
        <v>1.6335999654395248</v>
      </c>
      <c r="I1937">
        <f t="shared" si="92"/>
        <v>0.80646075241725179</v>
      </c>
    </row>
    <row r="1938" spans="1:9">
      <c r="A1938" t="s">
        <v>269</v>
      </c>
      <c r="B1938" s="1">
        <v>127375.375</v>
      </c>
      <c r="C1938" s="1">
        <v>230.07000732421875</v>
      </c>
      <c r="D1938" s="1">
        <v>39.75</v>
      </c>
      <c r="E1938" s="1">
        <v>21.309999465942383</v>
      </c>
      <c r="F1938" s="1">
        <v>2019</v>
      </c>
      <c r="G1938">
        <f t="shared" si="90"/>
        <v>1.8062361529786959</v>
      </c>
      <c r="H1938">
        <f t="shared" si="91"/>
        <v>0.31206973875444921</v>
      </c>
      <c r="I1938">
        <f t="shared" si="92"/>
        <v>0.16730077902375073</v>
      </c>
    </row>
    <row r="1939" spans="1:9">
      <c r="A1939" t="s">
        <v>270</v>
      </c>
      <c r="B1939" s="1">
        <v>233230.171875</v>
      </c>
      <c r="C1939" s="1">
        <v>785.67999267578125</v>
      </c>
      <c r="D1939" s="1">
        <v>404.04000854492188</v>
      </c>
      <c r="E1939" s="1">
        <v>215.53999328613281</v>
      </c>
      <c r="F1939" s="1">
        <v>2019</v>
      </c>
      <c r="G1939">
        <f t="shared" si="90"/>
        <v>3.3686893353440883</v>
      </c>
      <c r="H1939">
        <f t="shared" si="91"/>
        <v>1.7323659511834841</v>
      </c>
      <c r="I1939">
        <f t="shared" si="92"/>
        <v>0.92415141468768347</v>
      </c>
    </row>
    <row r="1940" spans="1:9">
      <c r="A1940" t="s">
        <v>271</v>
      </c>
      <c r="B1940" s="1">
        <v>177567.40625</v>
      </c>
      <c r="C1940" s="1">
        <v>731.260009765625</v>
      </c>
      <c r="D1940" s="1">
        <v>202.66999816894531</v>
      </c>
      <c r="E1940" s="1">
        <v>94.75</v>
      </c>
      <c r="F1940" s="1">
        <v>2019</v>
      </c>
      <c r="G1940">
        <f t="shared" si="90"/>
        <v>4.1182107978537026</v>
      </c>
      <c r="H1940">
        <f t="shared" si="91"/>
        <v>1.1413693675493743</v>
      </c>
      <c r="I1940">
        <f t="shared" si="92"/>
        <v>0.53360018035404511</v>
      </c>
    </row>
    <row r="1941" spans="1:9">
      <c r="A1941" t="s">
        <v>272</v>
      </c>
      <c r="B1941" s="1">
        <v>124831.8125</v>
      </c>
      <c r="C1941" s="1">
        <v>383.47000122070313</v>
      </c>
      <c r="D1941" s="1">
        <v>160.24000549316406</v>
      </c>
      <c r="E1941" s="1">
        <v>68.040000915527344</v>
      </c>
      <c r="F1941" s="1">
        <v>2019</v>
      </c>
      <c r="G1941">
        <f t="shared" si="90"/>
        <v>3.0718932421229015</v>
      </c>
      <c r="H1941">
        <f t="shared" si="91"/>
        <v>1.2836471912411274</v>
      </c>
      <c r="I1941">
        <f t="shared" si="92"/>
        <v>0.54505337664249121</v>
      </c>
    </row>
    <row r="1942" spans="1:9">
      <c r="A1942" t="s">
        <v>273</v>
      </c>
      <c r="B1942" s="1">
        <v>160783.890625</v>
      </c>
      <c r="C1942" s="1">
        <v>513.760009765625</v>
      </c>
      <c r="D1942" s="1">
        <v>219.82000732421875</v>
      </c>
      <c r="E1942" s="1">
        <v>120.90000152587891</v>
      </c>
      <c r="F1942" s="1">
        <v>2019</v>
      </c>
      <c r="G1942">
        <f t="shared" si="90"/>
        <v>3.1953450545855953</v>
      </c>
      <c r="H1942">
        <f t="shared" si="91"/>
        <v>1.3671768139813836</v>
      </c>
      <c r="I1942">
        <f t="shared" si="92"/>
        <v>0.75194101259719348</v>
      </c>
    </row>
    <row r="1943" spans="1:9">
      <c r="A1943" t="s">
        <v>274</v>
      </c>
      <c r="B1943" s="1">
        <v>105300.6484375</v>
      </c>
      <c r="C1943" s="1">
        <v>251.58999633789063</v>
      </c>
      <c r="D1943" s="1">
        <v>124.63999938964844</v>
      </c>
      <c r="E1943" s="1">
        <v>63.029998779296875</v>
      </c>
      <c r="F1943" s="1">
        <v>2019</v>
      </c>
      <c r="G1943">
        <f t="shared" si="90"/>
        <v>2.3892540081291047</v>
      </c>
      <c r="H1943">
        <f t="shared" si="91"/>
        <v>1.1836584222330511</v>
      </c>
      <c r="I1943">
        <f t="shared" si="92"/>
        <v>0.59857180097715745</v>
      </c>
    </row>
    <row r="1944" spans="1:9">
      <c r="A1944" t="s">
        <v>275</v>
      </c>
      <c r="B1944" s="1">
        <v>108587.3828125</v>
      </c>
      <c r="C1944" s="1">
        <v>261.64999389648438</v>
      </c>
      <c r="D1944" s="1">
        <v>157.03999328613281</v>
      </c>
      <c r="E1944" s="1">
        <v>78.599998474121094</v>
      </c>
      <c r="F1944" s="1">
        <v>2019</v>
      </c>
      <c r="G1944">
        <f t="shared" si="90"/>
        <v>2.4095800738496536</v>
      </c>
      <c r="H1944">
        <f t="shared" si="91"/>
        <v>1.4462084748584179</v>
      </c>
      <c r="I1944">
        <f t="shared" si="92"/>
        <v>0.72384098813617492</v>
      </c>
    </row>
    <row r="1945" spans="1:9">
      <c r="A1945" t="s">
        <v>276</v>
      </c>
      <c r="B1945" s="1">
        <v>73223.375</v>
      </c>
      <c r="C1945" s="1">
        <v>214.1300048828125</v>
      </c>
      <c r="D1945" s="1">
        <v>94.25</v>
      </c>
      <c r="E1945" s="1">
        <v>55.860000610351563</v>
      </c>
      <c r="F1945" s="1">
        <v>2019</v>
      </c>
      <c r="G1945">
        <f t="shared" si="90"/>
        <v>2.9243394596713479</v>
      </c>
      <c r="H1945">
        <f t="shared" si="91"/>
        <v>1.2871572773038664</v>
      </c>
      <c r="I1945">
        <f t="shared" si="92"/>
        <v>0.76287115433222741</v>
      </c>
    </row>
    <row r="1946" spans="1:9">
      <c r="A1946" t="s">
        <v>277</v>
      </c>
      <c r="B1946" s="1">
        <v>34887.90625</v>
      </c>
      <c r="C1946" s="1">
        <v>85.099998474121094</v>
      </c>
      <c r="D1946" s="1">
        <v>45.340000152587891</v>
      </c>
      <c r="E1946" s="1">
        <v>34.740001678466797</v>
      </c>
      <c r="F1946" s="1">
        <v>2019</v>
      </c>
      <c r="G1946">
        <f t="shared" si="90"/>
        <v>2.4392406315332007</v>
      </c>
      <c r="H1946">
        <f t="shared" si="91"/>
        <v>1.2995907472259929</v>
      </c>
      <c r="I1946">
        <f t="shared" si="92"/>
        <v>0.99576057759174919</v>
      </c>
    </row>
    <row r="1947" spans="1:9">
      <c r="A1947" t="s">
        <v>278</v>
      </c>
      <c r="B1947" s="1">
        <v>64159.33203125</v>
      </c>
      <c r="C1947" s="1">
        <v>94.029998779296875</v>
      </c>
      <c r="D1947" s="1">
        <v>32.490001678466797</v>
      </c>
      <c r="E1947" s="1">
        <v>10.340000152587891</v>
      </c>
      <c r="F1947" s="1">
        <v>2019</v>
      </c>
      <c r="G1947">
        <f t="shared" si="90"/>
        <v>1.4655701018442306</v>
      </c>
      <c r="H1947">
        <f t="shared" si="91"/>
        <v>0.50639557255119072</v>
      </c>
      <c r="I1947">
        <f t="shared" si="92"/>
        <v>0.16116128122330825</v>
      </c>
    </row>
    <row r="1948" spans="1:9">
      <c r="A1948" t="s">
        <v>279</v>
      </c>
      <c r="B1948" s="1">
        <v>20792.33203125</v>
      </c>
      <c r="C1948" s="1">
        <v>59.119998931884766</v>
      </c>
      <c r="D1948" s="1">
        <v>29.860000610351563</v>
      </c>
      <c r="E1948" s="1">
        <v>21.579999923706055</v>
      </c>
      <c r="F1948" s="1">
        <v>2019</v>
      </c>
      <c r="G1948">
        <f t="shared" si="90"/>
        <v>2.8433558507544943</v>
      </c>
      <c r="H1948">
        <f t="shared" si="91"/>
        <v>1.4361063764022832</v>
      </c>
      <c r="I1948">
        <f t="shared" si="92"/>
        <v>1.0378826141902804</v>
      </c>
    </row>
    <row r="1949" spans="1:9">
      <c r="A1949" t="s">
        <v>280</v>
      </c>
      <c r="B1949" s="1">
        <v>181860.109375</v>
      </c>
      <c r="C1949" s="1">
        <v>500.98001098632813</v>
      </c>
      <c r="D1949" s="1">
        <v>219.25999450683594</v>
      </c>
      <c r="E1949" s="1">
        <v>119.44999694824219</v>
      </c>
      <c r="F1949" s="1">
        <v>2019</v>
      </c>
      <c r="G1949">
        <f t="shared" si="90"/>
        <v>2.7547548096613923</v>
      </c>
      <c r="H1949">
        <f t="shared" si="91"/>
        <v>1.2056519445653497</v>
      </c>
      <c r="I1949">
        <f t="shared" si="92"/>
        <v>0.65682351868563638</v>
      </c>
    </row>
    <row r="1950" spans="1:9">
      <c r="A1950" t="s">
        <v>1673</v>
      </c>
      <c r="B1950" s="1">
        <v>61725.921875</v>
      </c>
      <c r="C1950" s="1">
        <v>149.41999816894531</v>
      </c>
      <c r="D1950" s="1">
        <v>56.680000305175781</v>
      </c>
      <c r="E1950" s="1">
        <v>21.090000152587891</v>
      </c>
      <c r="F1950" s="1">
        <v>2019</v>
      </c>
      <c r="G1950">
        <f t="shared" si="90"/>
        <v>2.4207009572337039</v>
      </c>
      <c r="H1950">
        <f t="shared" si="91"/>
        <v>0.91825279531600001</v>
      </c>
      <c r="I1950">
        <f t="shared" si="92"/>
        <v>0.34167169176179907</v>
      </c>
    </row>
    <row r="1951" spans="1:9">
      <c r="A1951" t="s">
        <v>281</v>
      </c>
      <c r="B1951" s="1">
        <v>46477.0234375</v>
      </c>
      <c r="C1951" s="1">
        <v>110.5</v>
      </c>
      <c r="D1951" s="1">
        <v>54.040000915527344</v>
      </c>
      <c r="E1951" s="1">
        <v>28.729999542236328</v>
      </c>
      <c r="F1951" s="1">
        <v>2019</v>
      </c>
      <c r="G1951">
        <f t="shared" si="90"/>
        <v>2.3775188647481897</v>
      </c>
      <c r="H1951">
        <f t="shared" si="91"/>
        <v>1.1627250826033999</v>
      </c>
      <c r="I1951">
        <f t="shared" si="92"/>
        <v>0.61815489498528253</v>
      </c>
    </row>
    <row r="1952" spans="1:9">
      <c r="A1952" t="s">
        <v>1674</v>
      </c>
      <c r="B1952" s="1">
        <v>2603.86279296875</v>
      </c>
      <c r="C1952" s="1">
        <v>9.4099998474121094</v>
      </c>
      <c r="D1952" s="1">
        <v>2.809999942779541</v>
      </c>
      <c r="E1952" s="1">
        <v>2</v>
      </c>
      <c r="F1952" s="1">
        <v>2019</v>
      </c>
      <c r="G1952">
        <f t="shared" si="90"/>
        <v>3.6138616338856542</v>
      </c>
      <c r="H1952">
        <f t="shared" si="91"/>
        <v>1.0791659031986733</v>
      </c>
      <c r="I1952">
        <f t="shared" si="92"/>
        <v>0.76808962645828738</v>
      </c>
    </row>
    <row r="1953" spans="1:9">
      <c r="A1953" t="s">
        <v>282</v>
      </c>
      <c r="B1953" s="1">
        <v>5602.2236328125</v>
      </c>
      <c r="C1953" s="1">
        <v>63.139999389648438</v>
      </c>
      <c r="D1953" s="1">
        <v>10.600000381469727</v>
      </c>
      <c r="E1953" s="1">
        <v>6.570000171661377</v>
      </c>
      <c r="F1953" s="1">
        <v>2019</v>
      </c>
      <c r="G1953">
        <f t="shared" si="90"/>
        <v>11.270524621658149</v>
      </c>
      <c r="H1953">
        <f t="shared" si="91"/>
        <v>1.8921058986979744</v>
      </c>
      <c r="I1953">
        <f t="shared" si="92"/>
        <v>1.1727486445168953</v>
      </c>
    </row>
    <row r="1954" spans="1:9">
      <c r="A1954" t="s">
        <v>283</v>
      </c>
      <c r="B1954" s="1">
        <v>2121.707763671875</v>
      </c>
      <c r="C1954" s="1">
        <v>18.040000915527344</v>
      </c>
      <c r="D1954" s="1">
        <v>3</v>
      </c>
      <c r="E1954" s="1">
        <v>2</v>
      </c>
      <c r="F1954" s="1">
        <v>2019</v>
      </c>
      <c r="G1954">
        <f t="shared" si="90"/>
        <v>8.502585145989622</v>
      </c>
      <c r="H1954">
        <f t="shared" si="91"/>
        <v>1.4139553294597615</v>
      </c>
      <c r="I1954">
        <f t="shared" si="92"/>
        <v>0.94263688630650777</v>
      </c>
    </row>
    <row r="1955" spans="1:9">
      <c r="A1955" t="s">
        <v>284</v>
      </c>
      <c r="B1955" s="1">
        <v>55556.9453125</v>
      </c>
      <c r="C1955" s="1">
        <v>121.44000244140625</v>
      </c>
      <c r="D1955" s="1">
        <v>78.400001525878906</v>
      </c>
      <c r="E1955" s="1">
        <v>40.080001831054688</v>
      </c>
      <c r="F1955" s="1">
        <v>2019</v>
      </c>
      <c r="G1955">
        <f t="shared" si="90"/>
        <v>2.1858653631570872</v>
      </c>
      <c r="H1955">
        <f t="shared" si="91"/>
        <v>1.4111647262982141</v>
      </c>
      <c r="I1955">
        <f t="shared" si="92"/>
        <v>0.72142198613711239</v>
      </c>
    </row>
    <row r="1956" spans="1:9">
      <c r="A1956" t="s">
        <v>285</v>
      </c>
      <c r="B1956" s="1">
        <v>50382.86328125</v>
      </c>
      <c r="C1956" s="1">
        <v>153.8699951171875</v>
      </c>
      <c r="D1956" s="1">
        <v>52.110000610351563</v>
      </c>
      <c r="E1956" s="1">
        <v>26.879999160766602</v>
      </c>
      <c r="F1956" s="1">
        <v>2019</v>
      </c>
      <c r="G1956">
        <f t="shared" si="90"/>
        <v>3.054014502078731</v>
      </c>
      <c r="H1956">
        <f t="shared" si="91"/>
        <v>1.0342802535747173</v>
      </c>
      <c r="I1956">
        <f t="shared" si="92"/>
        <v>0.53351471929484406</v>
      </c>
    </row>
    <row r="1957" spans="1:9">
      <c r="A1957" t="s">
        <v>286</v>
      </c>
      <c r="B1957" s="1">
        <v>1719.0604248046875</v>
      </c>
      <c r="C1957" s="1">
        <v>36.319999694824219</v>
      </c>
      <c r="D1957" s="1">
        <v>5.2600002288818359</v>
      </c>
      <c r="E1957" s="1">
        <v>2.2599999904632568</v>
      </c>
      <c r="F1957" s="1">
        <v>2019</v>
      </c>
      <c r="G1957">
        <f t="shared" si="90"/>
        <v>21.1278202736537</v>
      </c>
      <c r="H1957">
        <f t="shared" si="91"/>
        <v>3.0598111346082879</v>
      </c>
      <c r="I1957">
        <f t="shared" si="92"/>
        <v>1.314671641469513</v>
      </c>
    </row>
    <row r="1958" spans="1:9">
      <c r="A1958" t="s">
        <v>287</v>
      </c>
      <c r="B1958" s="1">
        <v>3361.13330078125</v>
      </c>
      <c r="C1958" s="1">
        <v>52.599998474121094</v>
      </c>
      <c r="D1958" s="1">
        <v>8.3999996185302734</v>
      </c>
      <c r="E1958" s="1">
        <v>8.3999996185302734</v>
      </c>
      <c r="F1958" s="1">
        <v>2019</v>
      </c>
      <c r="G1958">
        <f t="shared" si="90"/>
        <v>15.64948300678671</v>
      </c>
      <c r="H1958">
        <f t="shared" si="91"/>
        <v>2.4991569410763348</v>
      </c>
      <c r="I1958">
        <f t="shared" si="92"/>
        <v>2.4991569410763348</v>
      </c>
    </row>
    <row r="1959" spans="1:9">
      <c r="A1959" t="s">
        <v>288</v>
      </c>
      <c r="B1959" s="1">
        <v>56804.46875</v>
      </c>
      <c r="C1959" s="1">
        <v>125.62000274658203</v>
      </c>
      <c r="D1959" s="1">
        <v>60.619998931884766</v>
      </c>
      <c r="E1959" s="1">
        <v>25.709999084472656</v>
      </c>
      <c r="F1959" s="1">
        <v>2019</v>
      </c>
      <c r="G1959">
        <f t="shared" si="90"/>
        <v>2.2114457807790346</v>
      </c>
      <c r="H1959">
        <f t="shared" si="91"/>
        <v>1.0671695425702712</v>
      </c>
      <c r="I1959">
        <f t="shared" si="92"/>
        <v>0.45260522015660354</v>
      </c>
    </row>
    <row r="1960" spans="1:9">
      <c r="A1960" t="s">
        <v>289</v>
      </c>
      <c r="B1960" s="1">
        <v>121005.6484375</v>
      </c>
      <c r="C1960" s="1">
        <v>277.23001098632813</v>
      </c>
      <c r="D1960" s="1">
        <v>160.08999633789063</v>
      </c>
      <c r="E1960" s="1">
        <v>87.150001525878906</v>
      </c>
      <c r="F1960" s="1">
        <v>2019</v>
      </c>
      <c r="G1960">
        <f t="shared" si="90"/>
        <v>2.2910501663855696</v>
      </c>
      <c r="H1960">
        <f t="shared" si="91"/>
        <v>1.3229960617960563</v>
      </c>
      <c r="I1960">
        <f t="shared" si="92"/>
        <v>0.72021432595266244</v>
      </c>
    </row>
    <row r="1961" spans="1:9">
      <c r="A1961" t="s">
        <v>290</v>
      </c>
      <c r="B1961" s="1">
        <v>65046.30859375</v>
      </c>
      <c r="C1961" s="1">
        <v>156.19000244140625</v>
      </c>
      <c r="D1961" s="1">
        <v>74.980003356933594</v>
      </c>
      <c r="E1961" s="1">
        <v>24.729999542236328</v>
      </c>
      <c r="F1961" s="1">
        <v>2019</v>
      </c>
      <c r="G1961">
        <f t="shared" si="90"/>
        <v>2.401212394955397</v>
      </c>
      <c r="H1961">
        <f t="shared" si="91"/>
        <v>1.1527172714015945</v>
      </c>
      <c r="I1961">
        <f t="shared" si="92"/>
        <v>0.38019066841577109</v>
      </c>
    </row>
    <row r="1962" spans="1:9">
      <c r="A1962" t="s">
        <v>291</v>
      </c>
      <c r="B1962" s="1">
        <v>294018.65625</v>
      </c>
      <c r="C1962" s="1">
        <v>1400.1800537109375</v>
      </c>
      <c r="D1962" s="1">
        <v>900.08001708984375</v>
      </c>
      <c r="E1962" s="1">
        <v>410.66000366210938</v>
      </c>
      <c r="F1962" s="1">
        <v>2019</v>
      </c>
      <c r="G1962">
        <f t="shared" si="90"/>
        <v>4.7622149953654089</v>
      </c>
      <c r="H1962">
        <f t="shared" si="91"/>
        <v>3.0613023968265405</v>
      </c>
      <c r="I1962">
        <f t="shared" si="92"/>
        <v>1.3967141027708487</v>
      </c>
    </row>
    <row r="1963" spans="1:9">
      <c r="A1963" t="s">
        <v>292</v>
      </c>
      <c r="B1963" s="1">
        <v>133537.421875</v>
      </c>
      <c r="C1963" s="1">
        <v>244.87001037597656</v>
      </c>
      <c r="D1963" s="1">
        <v>175.94000244140625</v>
      </c>
      <c r="E1963" s="1">
        <v>101.31999969482422</v>
      </c>
      <c r="F1963" s="1">
        <v>2019</v>
      </c>
      <c r="G1963">
        <f t="shared" si="90"/>
        <v>1.8337182711614077</v>
      </c>
      <c r="H1963">
        <f t="shared" si="91"/>
        <v>1.3175333174104402</v>
      </c>
      <c r="I1963">
        <f t="shared" si="92"/>
        <v>0.75873862376695089</v>
      </c>
    </row>
    <row r="1964" spans="1:9">
      <c r="A1964" t="s">
        <v>293</v>
      </c>
      <c r="B1964" s="1">
        <v>47970.58203125</v>
      </c>
      <c r="C1964" s="1">
        <v>133.55999755859375</v>
      </c>
      <c r="D1964" s="1">
        <v>62.25</v>
      </c>
      <c r="E1964" s="1">
        <v>35.189998626708984</v>
      </c>
      <c r="F1964" s="1">
        <v>2019</v>
      </c>
      <c r="G1964">
        <f t="shared" si="90"/>
        <v>2.7842063177717398</v>
      </c>
      <c r="H1964">
        <f t="shared" si="91"/>
        <v>1.2976703088456965</v>
      </c>
      <c r="I1964">
        <f t="shared" si="92"/>
        <v>0.73357456042090086</v>
      </c>
    </row>
    <row r="1965" spans="1:9">
      <c r="A1965" t="s">
        <v>294</v>
      </c>
      <c r="B1965" s="1">
        <v>114618.3203125</v>
      </c>
      <c r="C1965" s="1">
        <v>255.19000244140625</v>
      </c>
      <c r="D1965" s="1">
        <v>126.52999877929688</v>
      </c>
      <c r="E1965" s="1">
        <v>65.830001831054688</v>
      </c>
      <c r="F1965" s="1">
        <v>2019</v>
      </c>
      <c r="G1965">
        <f t="shared" si="90"/>
        <v>2.2264329275254249</v>
      </c>
      <c r="H1965">
        <f t="shared" si="91"/>
        <v>1.1039247341465168</v>
      </c>
      <c r="I1965">
        <f t="shared" si="92"/>
        <v>0.57434100981041358</v>
      </c>
    </row>
    <row r="1966" spans="1:9">
      <c r="A1966" t="s">
        <v>295</v>
      </c>
      <c r="B1966" s="1">
        <v>151695.03125</v>
      </c>
      <c r="C1966" s="1">
        <v>384.19000244140625</v>
      </c>
      <c r="D1966" s="1">
        <v>174.16000366210938</v>
      </c>
      <c r="E1966" s="1">
        <v>84.25</v>
      </c>
      <c r="F1966" s="1">
        <v>2019</v>
      </c>
      <c r="G1966">
        <f t="shared" si="90"/>
        <v>2.5326472414791521</v>
      </c>
      <c r="H1966">
        <f t="shared" si="91"/>
        <v>1.148093000983573</v>
      </c>
      <c r="I1966">
        <f t="shared" si="92"/>
        <v>0.55539063676484135</v>
      </c>
    </row>
    <row r="1967" spans="1:9">
      <c r="A1967" t="s">
        <v>296</v>
      </c>
      <c r="B1967" s="1">
        <v>130250.8203125</v>
      </c>
      <c r="C1967" s="1">
        <v>360.1199951171875</v>
      </c>
      <c r="D1967" s="1">
        <v>168.00999450683594</v>
      </c>
      <c r="E1967" s="1">
        <v>80.680000305175781</v>
      </c>
      <c r="F1967" s="1">
        <v>2019</v>
      </c>
      <c r="G1967">
        <f t="shared" si="90"/>
        <v>2.7648194019291505</v>
      </c>
      <c r="H1967">
        <f t="shared" si="91"/>
        <v>1.2898958647918184</v>
      </c>
      <c r="I1967">
        <f t="shared" si="92"/>
        <v>0.61942028550458983</v>
      </c>
    </row>
    <row r="1968" spans="1:9">
      <c r="A1968" t="s">
        <v>297</v>
      </c>
      <c r="B1968" s="1">
        <v>15791.18359375</v>
      </c>
      <c r="C1968" s="1">
        <v>48.860000610351563</v>
      </c>
      <c r="D1968" s="1">
        <v>19.600000381469727</v>
      </c>
      <c r="E1968" s="1">
        <v>12.149999618530273</v>
      </c>
      <c r="F1968" s="1">
        <v>2019</v>
      </c>
      <c r="G1968">
        <f t="shared" si="90"/>
        <v>3.0941316285936846</v>
      </c>
      <c r="H1968">
        <f t="shared" si="91"/>
        <v>1.2411989427586176</v>
      </c>
      <c r="I1968">
        <f t="shared" si="92"/>
        <v>0.76941665242490931</v>
      </c>
    </row>
    <row r="1969" spans="1:9">
      <c r="A1969" t="s">
        <v>298</v>
      </c>
      <c r="B1969" s="1">
        <v>200062.234375</v>
      </c>
      <c r="C1969" s="1">
        <v>328.5</v>
      </c>
      <c r="D1969" s="1">
        <v>92.199996948242188</v>
      </c>
      <c r="E1969" s="1">
        <v>29</v>
      </c>
      <c r="F1969" s="1">
        <v>2019</v>
      </c>
      <c r="G1969">
        <f t="shared" si="90"/>
        <v>1.6419890591857238</v>
      </c>
      <c r="H1969">
        <f t="shared" si="91"/>
        <v>0.46085657913537531</v>
      </c>
      <c r="I1969">
        <f t="shared" si="92"/>
        <v>0.14495489411380819</v>
      </c>
    </row>
    <row r="1970" spans="1:9">
      <c r="A1970" t="s">
        <v>299</v>
      </c>
      <c r="B1970" s="1">
        <v>163834.8125</v>
      </c>
      <c r="C1970" s="1">
        <v>479.75</v>
      </c>
      <c r="D1970" s="1">
        <v>220.41999816894531</v>
      </c>
      <c r="E1970" s="1">
        <v>115.25</v>
      </c>
      <c r="F1970" s="1">
        <v>2019</v>
      </c>
      <c r="G1970">
        <f t="shared" si="90"/>
        <v>2.9282543354453439</v>
      </c>
      <c r="H1970">
        <f t="shared" si="91"/>
        <v>1.3453795002752869</v>
      </c>
      <c r="I1970">
        <f t="shared" si="92"/>
        <v>0.70345244848374333</v>
      </c>
    </row>
    <row r="1971" spans="1:9">
      <c r="A1971" t="s">
        <v>300</v>
      </c>
      <c r="B1971" s="1">
        <v>61312.60546875</v>
      </c>
      <c r="C1971" s="1">
        <v>228.75</v>
      </c>
      <c r="D1971" s="1">
        <v>106.86000061035156</v>
      </c>
      <c r="E1971" s="1">
        <v>76.349998474121094</v>
      </c>
      <c r="F1971" s="1">
        <v>2019</v>
      </c>
      <c r="G1971">
        <f t="shared" si="90"/>
        <v>3.7308804323539961</v>
      </c>
      <c r="H1971">
        <f t="shared" si="91"/>
        <v>1.7428716296327726</v>
      </c>
      <c r="I1971">
        <f t="shared" si="92"/>
        <v>1.2452577718791513</v>
      </c>
    </row>
    <row r="1972" spans="1:9">
      <c r="A1972" t="s">
        <v>301</v>
      </c>
      <c r="B1972" s="1">
        <v>232825.46875</v>
      </c>
      <c r="C1972" s="1">
        <v>445.20001220703125</v>
      </c>
      <c r="D1972" s="1">
        <v>230.60000610351563</v>
      </c>
      <c r="E1972" s="1">
        <v>140.60000610351563</v>
      </c>
      <c r="F1972" s="1">
        <v>2019</v>
      </c>
      <c r="G1972">
        <f t="shared" si="90"/>
        <v>1.9121619924024367</v>
      </c>
      <c r="H1972">
        <f t="shared" si="91"/>
        <v>0.99044149826721062</v>
      </c>
      <c r="I1972">
        <f t="shared" si="92"/>
        <v>0.60388585002479722</v>
      </c>
    </row>
    <row r="1973" spans="1:9">
      <c r="A1973" t="s">
        <v>303</v>
      </c>
      <c r="B1973" s="1">
        <v>279972.03125</v>
      </c>
      <c r="C1973" s="1">
        <v>666.53997802734375</v>
      </c>
      <c r="D1973" s="1">
        <v>324.1300048828125</v>
      </c>
      <c r="E1973" s="1">
        <v>176.07000732421875</v>
      </c>
      <c r="F1973" s="1">
        <v>2019</v>
      </c>
      <c r="G1973">
        <f t="shared" si="90"/>
        <v>2.3807377295918508</v>
      </c>
      <c r="H1973">
        <f t="shared" si="91"/>
        <v>1.1577228033659612</v>
      </c>
      <c r="I1973">
        <f t="shared" si="92"/>
        <v>0.62888427296867266</v>
      </c>
    </row>
    <row r="1974" spans="1:9">
      <c r="A1974" t="s">
        <v>304</v>
      </c>
      <c r="B1974" s="1">
        <v>86664.2578125</v>
      </c>
      <c r="C1974" s="1">
        <v>212.25</v>
      </c>
      <c r="D1974" s="1">
        <v>112.55999755859375</v>
      </c>
      <c r="E1974" s="1">
        <v>69.639999389648438</v>
      </c>
      <c r="F1974" s="1">
        <v>2019</v>
      </c>
      <c r="G1974">
        <f t="shared" si="90"/>
        <v>2.44910653315935</v>
      </c>
      <c r="H1974">
        <f t="shared" si="91"/>
        <v>1.2988053022056654</v>
      </c>
      <c r="I1974">
        <f t="shared" si="92"/>
        <v>0.8035607890431149</v>
      </c>
    </row>
    <row r="1975" spans="1:9">
      <c r="A1975" t="s">
        <v>305</v>
      </c>
      <c r="B1975" s="1">
        <v>353419.40625</v>
      </c>
      <c r="C1975" s="1">
        <v>1470.469970703125</v>
      </c>
      <c r="D1975" s="1">
        <v>879.80999755859375</v>
      </c>
      <c r="E1975" s="1">
        <v>467.70999145507813</v>
      </c>
      <c r="F1975" s="1">
        <v>2019</v>
      </c>
      <c r="G1975">
        <f t="shared" si="90"/>
        <v>4.1606939084237826</v>
      </c>
      <c r="H1975">
        <f t="shared" si="91"/>
        <v>2.4894218653523463</v>
      </c>
      <c r="I1975">
        <f t="shared" si="92"/>
        <v>1.3233851429319414</v>
      </c>
    </row>
    <row r="1976" spans="1:9">
      <c r="A1976" t="s">
        <v>306</v>
      </c>
      <c r="B1976" s="1">
        <v>40869.875</v>
      </c>
      <c r="C1976" s="1">
        <v>112.84999847412109</v>
      </c>
      <c r="D1976" s="1">
        <v>73.080001831054688</v>
      </c>
      <c r="E1976" s="1">
        <v>40.5</v>
      </c>
      <c r="F1976" s="1">
        <v>2019</v>
      </c>
      <c r="G1976">
        <f t="shared" si="90"/>
        <v>2.7612024375929973</v>
      </c>
      <c r="H1976">
        <f t="shared" si="91"/>
        <v>1.7881141508520564</v>
      </c>
      <c r="I1976">
        <f t="shared" si="92"/>
        <v>0.99094993561883904</v>
      </c>
    </row>
    <row r="1977" spans="1:9">
      <c r="A1977" t="s">
        <v>307</v>
      </c>
      <c r="B1977" s="1">
        <v>165402.796875</v>
      </c>
      <c r="C1977" s="1">
        <v>298.73001098632813</v>
      </c>
      <c r="D1977" s="1">
        <v>204.1300048828125</v>
      </c>
      <c r="E1977" s="1">
        <v>106.86000061035156</v>
      </c>
      <c r="F1977" s="1">
        <v>2019</v>
      </c>
      <c r="G1977">
        <f t="shared" si="90"/>
        <v>1.8060759348107494</v>
      </c>
      <c r="H1977">
        <f t="shared" si="91"/>
        <v>1.2341387735848255</v>
      </c>
      <c r="I1977">
        <f t="shared" si="92"/>
        <v>0.64605921199209804</v>
      </c>
    </row>
    <row r="1978" spans="1:9">
      <c r="A1978" t="s">
        <v>308</v>
      </c>
      <c r="B1978" s="1">
        <v>72890.9375</v>
      </c>
      <c r="C1978" s="1">
        <v>218.35000610351563</v>
      </c>
      <c r="D1978" s="1">
        <v>93.330001831054688</v>
      </c>
      <c r="E1978" s="1">
        <v>45.200000762939453</v>
      </c>
      <c r="F1978" s="1">
        <v>2019</v>
      </c>
      <c r="G1978">
        <f t="shared" si="90"/>
        <v>2.9955713781773712</v>
      </c>
      <c r="H1978">
        <f t="shared" si="91"/>
        <v>1.2804061112680116</v>
      </c>
      <c r="I1978">
        <f t="shared" si="92"/>
        <v>0.6201045330626932</v>
      </c>
    </row>
    <row r="1979" spans="1:9">
      <c r="A1979" t="s">
        <v>309</v>
      </c>
      <c r="B1979" s="1">
        <v>214793.328125</v>
      </c>
      <c r="C1979" s="1">
        <v>488.97000122070313</v>
      </c>
      <c r="D1979" s="1">
        <v>292.77999877929688</v>
      </c>
      <c r="E1979" s="1">
        <v>173.63999938964844</v>
      </c>
      <c r="F1979" s="1">
        <v>2019</v>
      </c>
      <c r="G1979">
        <f t="shared" si="90"/>
        <v>2.2764673627857972</v>
      </c>
      <c r="H1979">
        <f t="shared" si="91"/>
        <v>1.3630777144479653</v>
      </c>
      <c r="I1979">
        <f t="shared" si="92"/>
        <v>0.8084049951895983</v>
      </c>
    </row>
    <row r="1980" spans="1:9">
      <c r="A1980" t="s">
        <v>311</v>
      </c>
      <c r="B1980" s="1">
        <v>169673.34375</v>
      </c>
      <c r="C1980" s="1">
        <v>526.69000244140625</v>
      </c>
      <c r="D1980" s="1">
        <v>261.989990234375</v>
      </c>
      <c r="E1980" s="1">
        <v>124.58999633789063</v>
      </c>
      <c r="F1980" s="1">
        <v>2019</v>
      </c>
      <c r="G1980">
        <f t="shared" si="90"/>
        <v>3.1041411149263465</v>
      </c>
      <c r="H1980">
        <f t="shared" si="91"/>
        <v>1.5440845594485137</v>
      </c>
      <c r="I1980">
        <f t="shared" si="92"/>
        <v>0.73429328133866412</v>
      </c>
    </row>
    <row r="1981" spans="1:9">
      <c r="A1981" t="s">
        <v>312</v>
      </c>
      <c r="B1981" s="1">
        <v>80314.859375</v>
      </c>
      <c r="C1981" s="1">
        <v>174.55000305175781</v>
      </c>
      <c r="D1981" s="1">
        <v>70.069999694824219</v>
      </c>
      <c r="E1981" s="1">
        <v>21.690000534057617</v>
      </c>
      <c r="F1981" s="1">
        <v>2019</v>
      </c>
      <c r="G1981">
        <f t="shared" si="90"/>
        <v>2.1733214054047245</v>
      </c>
      <c r="H1981">
        <f t="shared" si="91"/>
        <v>0.87244129218553113</v>
      </c>
      <c r="I1981">
        <f t="shared" si="92"/>
        <v>0.27006211182894968</v>
      </c>
    </row>
    <row r="1982" spans="1:9">
      <c r="A1982" t="s">
        <v>313</v>
      </c>
      <c r="B1982" s="1">
        <v>333277.4375</v>
      </c>
      <c r="C1982" s="1">
        <v>867.89996337890625</v>
      </c>
      <c r="D1982" s="1">
        <v>487</v>
      </c>
      <c r="E1982" s="1">
        <v>290.79998779296875</v>
      </c>
      <c r="F1982" s="1">
        <v>2019</v>
      </c>
      <c r="G1982">
        <f t="shared" si="90"/>
        <v>2.6041365712880165</v>
      </c>
      <c r="H1982">
        <f t="shared" si="91"/>
        <v>1.4612450325263917</v>
      </c>
      <c r="I1982">
        <f t="shared" si="92"/>
        <v>0.87254627848297939</v>
      </c>
    </row>
    <row r="1983" spans="1:9">
      <c r="A1983" t="s">
        <v>314</v>
      </c>
      <c r="B1983" s="1">
        <v>49696.828125</v>
      </c>
      <c r="C1983" s="1">
        <v>112</v>
      </c>
      <c r="D1983" s="1">
        <v>68.339996337890625</v>
      </c>
      <c r="E1983" s="1">
        <v>43.590000152587891</v>
      </c>
      <c r="F1983" s="1">
        <v>2019</v>
      </c>
      <c r="G1983">
        <f t="shared" si="90"/>
        <v>2.253664956610347</v>
      </c>
      <c r="H1983">
        <f t="shared" si="91"/>
        <v>1.3751379900141389</v>
      </c>
      <c r="I1983">
        <f t="shared" si="92"/>
        <v>0.87711835537970539</v>
      </c>
    </row>
    <row r="1984" spans="1:9">
      <c r="A1984" t="s">
        <v>315</v>
      </c>
      <c r="B1984" s="1">
        <v>51483.2578125</v>
      </c>
      <c r="C1984" s="1">
        <v>71.790000915527344</v>
      </c>
      <c r="D1984" s="1">
        <v>21.799999237060547</v>
      </c>
      <c r="E1984" s="1">
        <v>13.5</v>
      </c>
      <c r="F1984" s="1">
        <v>2019</v>
      </c>
      <c r="G1984">
        <f t="shared" si="90"/>
        <v>1.3944339182454946</v>
      </c>
      <c r="H1984">
        <f t="shared" si="91"/>
        <v>0.42343861214951251</v>
      </c>
      <c r="I1984">
        <f t="shared" si="92"/>
        <v>0.26222116807694007</v>
      </c>
    </row>
    <row r="1985" spans="1:9">
      <c r="A1985" t="s">
        <v>316</v>
      </c>
      <c r="B1985" s="1">
        <v>159936.6875</v>
      </c>
      <c r="C1985" s="1">
        <v>393.42999267578125</v>
      </c>
      <c r="D1985" s="1">
        <v>151.30000305175781</v>
      </c>
      <c r="E1985" s="1">
        <v>86.430000305175781</v>
      </c>
      <c r="F1985" s="1">
        <v>2019</v>
      </c>
      <c r="G1985">
        <f t="shared" si="90"/>
        <v>2.4599108486336587</v>
      </c>
      <c r="H1985">
        <f t="shared" si="91"/>
        <v>0.94599935397410184</v>
      </c>
      <c r="I1985">
        <f t="shared" si="92"/>
        <v>0.54040134040650167</v>
      </c>
    </row>
    <row r="1986" spans="1:9">
      <c r="A1986" t="s">
        <v>317</v>
      </c>
      <c r="B1986" s="1">
        <v>156498.6875</v>
      </c>
      <c r="C1986" s="1">
        <v>406.1300048828125</v>
      </c>
      <c r="D1986" s="1">
        <v>192.57000732421875</v>
      </c>
      <c r="E1986" s="1">
        <v>113.38999938964844</v>
      </c>
      <c r="F1986" s="1">
        <v>2019</v>
      </c>
      <c r="G1986">
        <f t="shared" si="90"/>
        <v>2.5951016674361087</v>
      </c>
      <c r="H1986">
        <f t="shared" si="91"/>
        <v>1.2304895996282317</v>
      </c>
      <c r="I1986">
        <f t="shared" si="92"/>
        <v>0.7245428137513833</v>
      </c>
    </row>
    <row r="1987" spans="1:9">
      <c r="A1987" t="s">
        <v>318</v>
      </c>
      <c r="B1987" s="1">
        <v>209332.703125</v>
      </c>
      <c r="C1987" s="1">
        <v>517.67999267578125</v>
      </c>
      <c r="D1987" s="1">
        <v>274.89999389648438</v>
      </c>
      <c r="E1987" s="1">
        <v>150.55999755859375</v>
      </c>
      <c r="F1987" s="1">
        <v>2019</v>
      </c>
      <c r="G1987">
        <f t="shared" ref="G1987:G2050" si="93">1000*C1987/B1987</f>
        <v>2.4730010406766501</v>
      </c>
      <c r="H1987">
        <f t="shared" ref="H1987:H2050" si="94">1000*D1987/B1987</f>
        <v>1.3132204848677267</v>
      </c>
      <c r="I1987">
        <f t="shared" ref="I1987:I2050" si="95">1000*E1987/B1987</f>
        <v>0.71923782242800838</v>
      </c>
    </row>
    <row r="1988" spans="1:9">
      <c r="A1988" t="s">
        <v>319</v>
      </c>
      <c r="B1988" s="1">
        <v>60324.5078125</v>
      </c>
      <c r="C1988" s="1">
        <v>192.30999755859375</v>
      </c>
      <c r="D1988" s="1">
        <v>81.139999389648438</v>
      </c>
      <c r="E1988" s="1">
        <v>44.490001678466797</v>
      </c>
      <c r="F1988" s="1">
        <v>2019</v>
      </c>
      <c r="G1988">
        <f t="shared" si="93"/>
        <v>3.1879248506482583</v>
      </c>
      <c r="H1988">
        <f t="shared" si="94"/>
        <v>1.3450586226388606</v>
      </c>
      <c r="I1988">
        <f t="shared" si="95"/>
        <v>0.73751122540029923</v>
      </c>
    </row>
    <row r="1989" spans="1:9">
      <c r="A1989" t="s">
        <v>320</v>
      </c>
      <c r="B1989" s="1">
        <v>64413.73046875</v>
      </c>
      <c r="C1989" s="1">
        <v>140.71000671386719</v>
      </c>
      <c r="D1989" s="1">
        <v>27.969999313354492</v>
      </c>
      <c r="E1989" s="1">
        <v>9.0399999618530273</v>
      </c>
      <c r="F1989" s="1">
        <v>2019</v>
      </c>
      <c r="G1989">
        <f t="shared" si="93"/>
        <v>2.184472249781154</v>
      </c>
      <c r="H1989">
        <f t="shared" si="94"/>
        <v>0.43422418030770626</v>
      </c>
      <c r="I1989">
        <f t="shared" si="95"/>
        <v>0.14034274829399515</v>
      </c>
    </row>
    <row r="1990" spans="1:9">
      <c r="A1990" t="s">
        <v>321</v>
      </c>
      <c r="B1990" s="1">
        <v>108285.078125</v>
      </c>
      <c r="C1990" s="1">
        <v>158.19999694824219</v>
      </c>
      <c r="D1990" s="1">
        <v>91.040000915527344</v>
      </c>
      <c r="E1990" s="1">
        <v>54.220001220703125</v>
      </c>
      <c r="F1990" s="1">
        <v>2019</v>
      </c>
      <c r="G1990">
        <f t="shared" si="93"/>
        <v>1.4609584227812293</v>
      </c>
      <c r="H1990">
        <f t="shared" si="94"/>
        <v>0.8407437339652134</v>
      </c>
      <c r="I1990">
        <f t="shared" si="95"/>
        <v>0.50071535394852562</v>
      </c>
    </row>
    <row r="1991" spans="1:9">
      <c r="A1991" t="s">
        <v>322</v>
      </c>
      <c r="B1991" s="1">
        <v>106110.390625</v>
      </c>
      <c r="C1991" s="1">
        <v>285.97000122070313</v>
      </c>
      <c r="D1991" s="1">
        <v>162.25</v>
      </c>
      <c r="E1991" s="1">
        <v>84</v>
      </c>
      <c r="F1991" s="1">
        <v>2019</v>
      </c>
      <c r="G1991">
        <f t="shared" si="93"/>
        <v>2.6950235461043297</v>
      </c>
      <c r="H1991">
        <f t="shared" si="94"/>
        <v>1.5290679738744954</v>
      </c>
      <c r="I1991">
        <f t="shared" si="95"/>
        <v>0.79162841174396059</v>
      </c>
    </row>
    <row r="1992" spans="1:9">
      <c r="A1992" t="s">
        <v>323</v>
      </c>
      <c r="B1992" s="1">
        <v>59001.46484375</v>
      </c>
      <c r="C1992" s="1">
        <v>111.19999694824219</v>
      </c>
      <c r="D1992" s="1">
        <v>69.199996948242188</v>
      </c>
      <c r="E1992" s="1">
        <v>42.5</v>
      </c>
      <c r="F1992" s="1">
        <v>2019</v>
      </c>
      <c r="G1992">
        <f t="shared" si="93"/>
        <v>1.8846989179459595</v>
      </c>
      <c r="H1992">
        <f t="shared" si="94"/>
        <v>1.1728521847974511</v>
      </c>
      <c r="I1992">
        <f t="shared" si="95"/>
        <v>0.72032109901932384</v>
      </c>
    </row>
    <row r="1993" spans="1:9">
      <c r="A1993" t="s">
        <v>324</v>
      </c>
      <c r="B1993" s="1">
        <v>172432.4375</v>
      </c>
      <c r="C1993" s="1">
        <v>592.04998779296875</v>
      </c>
      <c r="D1993" s="1">
        <v>166.17999267578125</v>
      </c>
      <c r="E1993" s="1">
        <v>87.720001220703125</v>
      </c>
      <c r="F1993" s="1">
        <v>2019</v>
      </c>
      <c r="G1993">
        <f t="shared" si="93"/>
        <v>3.4335186370776016</v>
      </c>
      <c r="H1993">
        <f t="shared" si="94"/>
        <v>0.96373974111327665</v>
      </c>
      <c r="I1993">
        <f t="shared" si="95"/>
        <v>0.50872099526345282</v>
      </c>
    </row>
    <row r="1994" spans="1:9">
      <c r="A1994" t="s">
        <v>325</v>
      </c>
      <c r="B1994" s="1">
        <v>119457.7421875</v>
      </c>
      <c r="C1994" s="1">
        <v>330.70001220703125</v>
      </c>
      <c r="D1994" s="1">
        <v>158.47000122070313</v>
      </c>
      <c r="E1994" s="1">
        <v>87.55999755859375</v>
      </c>
      <c r="F1994" s="1">
        <v>2019</v>
      </c>
      <c r="G1994">
        <f t="shared" si="93"/>
        <v>2.7683430655165648</v>
      </c>
      <c r="H1994">
        <f t="shared" si="94"/>
        <v>1.3265779037742884</v>
      </c>
      <c r="I1994">
        <f t="shared" si="95"/>
        <v>0.73297884218471343</v>
      </c>
    </row>
    <row r="1995" spans="1:9">
      <c r="A1995" t="s">
        <v>326</v>
      </c>
      <c r="B1995" s="1">
        <v>146858.171875</v>
      </c>
      <c r="C1995" s="1">
        <v>318.01998901367188</v>
      </c>
      <c r="D1995" s="1">
        <v>167.78999328613281</v>
      </c>
      <c r="E1995" s="1">
        <v>99.05999755859375</v>
      </c>
      <c r="F1995" s="1">
        <v>2019</v>
      </c>
      <c r="G1995">
        <f t="shared" si="93"/>
        <v>2.1654905883232578</v>
      </c>
      <c r="H1995">
        <f t="shared" si="94"/>
        <v>1.1425308591540222</v>
      </c>
      <c r="I1995">
        <f t="shared" si="95"/>
        <v>0.67452833093217168</v>
      </c>
    </row>
    <row r="1996" spans="1:9">
      <c r="A1996" t="s">
        <v>327</v>
      </c>
      <c r="B1996" s="1">
        <v>509305.5</v>
      </c>
      <c r="C1996" s="1">
        <v>365.07998657226563</v>
      </c>
      <c r="D1996" s="1">
        <v>64.849998474121094</v>
      </c>
      <c r="E1996" s="1">
        <v>33.319999694824219</v>
      </c>
      <c r="F1996" s="1">
        <v>2019</v>
      </c>
      <c r="G1996">
        <f t="shared" si="93"/>
        <v>0.71681925008126879</v>
      </c>
      <c r="H1996">
        <f t="shared" si="94"/>
        <v>0.12733025359852013</v>
      </c>
      <c r="I1996">
        <f t="shared" si="95"/>
        <v>6.5422422681129924E-2</v>
      </c>
    </row>
    <row r="1997" spans="1:9">
      <c r="A1997" t="s">
        <v>328</v>
      </c>
      <c r="B1997" s="1">
        <v>158856.21875</v>
      </c>
      <c r="C1997" s="1">
        <v>407.02999877929688</v>
      </c>
      <c r="D1997" s="1">
        <v>215.60000610351563</v>
      </c>
      <c r="E1997" s="1">
        <v>117.20999908447266</v>
      </c>
      <c r="F1997" s="1">
        <v>2019</v>
      </c>
      <c r="G1997">
        <f t="shared" si="93"/>
        <v>2.5622541061477762</v>
      </c>
      <c r="H1997">
        <f t="shared" si="94"/>
        <v>1.3572021781710426</v>
      </c>
      <c r="I1997">
        <f t="shared" si="95"/>
        <v>0.73783702021091102</v>
      </c>
    </row>
    <row r="1998" spans="1:9">
      <c r="A1998" t="s">
        <v>329</v>
      </c>
      <c r="B1998" s="1">
        <v>76485.9765625</v>
      </c>
      <c r="C1998" s="1">
        <v>188.97999572753906</v>
      </c>
      <c r="D1998" s="1">
        <v>81.389999389648438</v>
      </c>
      <c r="E1998" s="1">
        <v>48.229999542236328</v>
      </c>
      <c r="F1998" s="1">
        <v>2019</v>
      </c>
      <c r="G1998">
        <f t="shared" si="93"/>
        <v>2.4707796673435336</v>
      </c>
      <c r="H1998">
        <f t="shared" si="94"/>
        <v>1.0641166269628675</v>
      </c>
      <c r="I1998">
        <f t="shared" si="95"/>
        <v>0.63057310254547783</v>
      </c>
    </row>
    <row r="1999" spans="1:9">
      <c r="A1999" t="s">
        <v>330</v>
      </c>
      <c r="B1999" s="1">
        <v>34512.26953125</v>
      </c>
      <c r="C1999" s="1">
        <v>128.66999816894531</v>
      </c>
      <c r="D1999" s="1">
        <v>28.440000534057617</v>
      </c>
      <c r="E1999" s="1">
        <v>10.380000114440918</v>
      </c>
      <c r="F1999" s="1">
        <v>2019</v>
      </c>
      <c r="G1999">
        <f t="shared" si="93"/>
        <v>3.7282392585755</v>
      </c>
      <c r="H1999">
        <f t="shared" si="94"/>
        <v>0.82405477589081488</v>
      </c>
      <c r="I1999">
        <f t="shared" si="95"/>
        <v>0.30076260574640235</v>
      </c>
    </row>
    <row r="2000" spans="1:9">
      <c r="A2000" t="s">
        <v>331</v>
      </c>
      <c r="B2000" s="1">
        <v>289970.78125</v>
      </c>
      <c r="C2000" s="1">
        <v>846.0999755859375</v>
      </c>
      <c r="D2000" s="1">
        <v>467.89999389648438</v>
      </c>
      <c r="E2000" s="1">
        <v>251.69999694824219</v>
      </c>
      <c r="F2000" s="1">
        <v>2019</v>
      </c>
      <c r="G2000">
        <f t="shared" si="93"/>
        <v>2.9178801117084534</v>
      </c>
      <c r="H2000">
        <f t="shared" si="94"/>
        <v>1.6136108330621135</v>
      </c>
      <c r="I2000">
        <f t="shared" si="95"/>
        <v>0.86801848056283148</v>
      </c>
    </row>
    <row r="2001" spans="1:9">
      <c r="A2001" t="s">
        <v>332</v>
      </c>
      <c r="B2001" s="1">
        <v>162351.328125</v>
      </c>
      <c r="C2001" s="1">
        <v>370.70999145507813</v>
      </c>
      <c r="D2001" s="1">
        <v>202.25999450683594</v>
      </c>
      <c r="E2001" s="1">
        <v>103.19999694824219</v>
      </c>
      <c r="F2001" s="1">
        <v>2019</v>
      </c>
      <c r="G2001">
        <f t="shared" si="93"/>
        <v>2.2833813294687397</v>
      </c>
      <c r="H2001">
        <f t="shared" si="94"/>
        <v>1.2458166917557265</v>
      </c>
      <c r="I2001">
        <f t="shared" si="95"/>
        <v>0.63565847067653725</v>
      </c>
    </row>
    <row r="2002" spans="1:9">
      <c r="A2002" t="s">
        <v>333</v>
      </c>
      <c r="B2002" s="1">
        <v>106505.984375</v>
      </c>
      <c r="C2002" s="1">
        <v>232.05999755859375</v>
      </c>
      <c r="D2002" s="1">
        <v>128.55999755859375</v>
      </c>
      <c r="E2002" s="1">
        <v>75.470001220703125</v>
      </c>
      <c r="F2002" s="1">
        <v>2019</v>
      </c>
      <c r="G2002">
        <f t="shared" si="93"/>
        <v>2.1788446810793936</v>
      </c>
      <c r="H2002">
        <f t="shared" si="94"/>
        <v>1.2070683005561746</v>
      </c>
      <c r="I2002">
        <f t="shared" si="95"/>
        <v>0.7085986920225873</v>
      </c>
    </row>
    <row r="2003" spans="1:9">
      <c r="A2003" t="s">
        <v>334</v>
      </c>
      <c r="B2003" s="1">
        <v>114968.234375</v>
      </c>
      <c r="C2003" s="1">
        <v>228.3800048828125</v>
      </c>
      <c r="D2003" s="1">
        <v>45.810001373291016</v>
      </c>
      <c r="E2003" s="1">
        <v>22.319999694824219</v>
      </c>
      <c r="F2003" s="1">
        <v>2019</v>
      </c>
      <c r="G2003">
        <f t="shared" si="93"/>
        <v>1.9864617920276075</v>
      </c>
      <c r="H2003">
        <f t="shared" si="94"/>
        <v>0.39845790119616259</v>
      </c>
      <c r="I2003">
        <f t="shared" si="95"/>
        <v>0.19414057992768247</v>
      </c>
    </row>
    <row r="2004" spans="1:9">
      <c r="A2004" t="s">
        <v>335</v>
      </c>
      <c r="B2004" s="1">
        <v>59551.90625</v>
      </c>
      <c r="C2004" s="1">
        <v>165.74000549316406</v>
      </c>
      <c r="D2004" s="1">
        <v>60</v>
      </c>
      <c r="E2004" s="1">
        <v>35.979999542236328</v>
      </c>
      <c r="F2004" s="1">
        <v>2019</v>
      </c>
      <c r="G2004">
        <f t="shared" si="93"/>
        <v>2.7831183908267261</v>
      </c>
      <c r="H2004">
        <f t="shared" si="94"/>
        <v>1.0075244232840994</v>
      </c>
      <c r="I2004">
        <f t="shared" si="95"/>
        <v>0.60417880480923025</v>
      </c>
    </row>
    <row r="2005" spans="1:9">
      <c r="A2005" t="s">
        <v>336</v>
      </c>
      <c r="B2005" s="1">
        <v>73928.53125</v>
      </c>
      <c r="C2005" s="1">
        <v>180.89999389648438</v>
      </c>
      <c r="D2005" s="1">
        <v>71.040000915527344</v>
      </c>
      <c r="E2005" s="1">
        <v>46.830001831054688</v>
      </c>
      <c r="F2005" s="1">
        <v>2019</v>
      </c>
      <c r="G2005">
        <f t="shared" si="93"/>
        <v>2.4469577690478514</v>
      </c>
      <c r="H2005">
        <f t="shared" si="94"/>
        <v>0.96092807085934562</v>
      </c>
      <c r="I2005">
        <f t="shared" si="95"/>
        <v>0.63344964439631946</v>
      </c>
    </row>
    <row r="2006" spans="1:9">
      <c r="A2006" t="s">
        <v>337</v>
      </c>
      <c r="B2006" s="1">
        <v>63091.81640625</v>
      </c>
      <c r="C2006" s="1">
        <v>152.67999267578125</v>
      </c>
      <c r="D2006" s="1">
        <v>53.349998474121094</v>
      </c>
      <c r="E2006" s="1">
        <v>31.329999923706055</v>
      </c>
      <c r="F2006" s="1">
        <v>2019</v>
      </c>
      <c r="G2006">
        <f t="shared" si="93"/>
        <v>2.4199650822013181</v>
      </c>
      <c r="H2006">
        <f t="shared" si="94"/>
        <v>0.84559300259480463</v>
      </c>
      <c r="I2006">
        <f t="shared" si="95"/>
        <v>0.49657787187440117</v>
      </c>
    </row>
    <row r="2007" spans="1:9">
      <c r="A2007" t="s">
        <v>338</v>
      </c>
      <c r="B2007" s="1">
        <v>29694.16796875</v>
      </c>
      <c r="C2007" s="1">
        <v>55.290000915527344</v>
      </c>
      <c r="D2007" s="1">
        <v>14.550000190734863</v>
      </c>
      <c r="E2007" s="1">
        <v>9.1400003433227539</v>
      </c>
      <c r="F2007" s="1">
        <v>2019</v>
      </c>
      <c r="G2007">
        <f t="shared" si="93"/>
        <v>1.8619818199221569</v>
      </c>
      <c r="H2007">
        <f t="shared" si="94"/>
        <v>0.48999521407864377</v>
      </c>
      <c r="I2007">
        <f t="shared" si="95"/>
        <v>0.30780456125060135</v>
      </c>
    </row>
    <row r="2008" spans="1:9">
      <c r="A2008" t="s">
        <v>339</v>
      </c>
      <c r="B2008" s="1">
        <v>65038.94140625</v>
      </c>
      <c r="C2008" s="1">
        <v>148.75999450683594</v>
      </c>
      <c r="D2008" s="1">
        <v>64.400001525878906</v>
      </c>
      <c r="E2008" s="1">
        <v>38.400001525878906</v>
      </c>
      <c r="F2008" s="1">
        <v>2019</v>
      </c>
      <c r="G2008">
        <f t="shared" si="93"/>
        <v>2.2872450149156434</v>
      </c>
      <c r="H2008">
        <f t="shared" si="94"/>
        <v>0.99017604120614278</v>
      </c>
      <c r="I2008">
        <f t="shared" si="95"/>
        <v>0.59041553714754669</v>
      </c>
    </row>
    <row r="2009" spans="1:9">
      <c r="A2009" t="s">
        <v>340</v>
      </c>
      <c r="B2009" s="1">
        <v>96030.7421875</v>
      </c>
      <c r="C2009" s="1">
        <v>238.52000427246094</v>
      </c>
      <c r="D2009" s="1">
        <v>121.25</v>
      </c>
      <c r="E2009" s="1">
        <v>67.040000915527344</v>
      </c>
      <c r="F2009" s="1">
        <v>2019</v>
      </c>
      <c r="G2009">
        <f t="shared" si="93"/>
        <v>2.4837879916282506</v>
      </c>
      <c r="H2009">
        <f t="shared" si="94"/>
        <v>1.2626165042363142</v>
      </c>
      <c r="I2009">
        <f t="shared" si="95"/>
        <v>0.69810978639144283</v>
      </c>
    </row>
    <row r="2010" spans="1:9">
      <c r="A2010" t="s">
        <v>341</v>
      </c>
      <c r="B2010" s="1">
        <v>47760.9375</v>
      </c>
      <c r="C2010" s="1">
        <v>99.839996337890625</v>
      </c>
      <c r="D2010" s="1">
        <v>45.659999847412109</v>
      </c>
      <c r="E2010" s="1">
        <v>30.309999465942383</v>
      </c>
      <c r="F2010" s="1">
        <v>2019</v>
      </c>
      <c r="G2010">
        <f t="shared" si="93"/>
        <v>2.0904111511188535</v>
      </c>
      <c r="H2010">
        <f t="shared" si="94"/>
        <v>0.95601138163194788</v>
      </c>
      <c r="I2010">
        <f t="shared" si="95"/>
        <v>0.63461902241643353</v>
      </c>
    </row>
    <row r="2011" spans="1:9">
      <c r="A2011" t="s">
        <v>342</v>
      </c>
      <c r="B2011" s="1">
        <v>49950.94140625</v>
      </c>
      <c r="C2011" s="1">
        <v>100.38999938964844</v>
      </c>
      <c r="D2011" s="1">
        <v>46.580001831054688</v>
      </c>
      <c r="E2011" s="1">
        <v>33.009998321533203</v>
      </c>
      <c r="F2011" s="1">
        <v>2019</v>
      </c>
      <c r="G2011">
        <f t="shared" si="93"/>
        <v>2.009771919475523</v>
      </c>
      <c r="H2011">
        <f t="shared" si="94"/>
        <v>0.93251499410632666</v>
      </c>
      <c r="I2011">
        <f t="shared" si="95"/>
        <v>0.66084837226717219</v>
      </c>
    </row>
    <row r="2012" spans="1:9">
      <c r="A2012" t="s">
        <v>343</v>
      </c>
      <c r="B2012" s="1">
        <v>164031.25</v>
      </c>
      <c r="C2012" s="1">
        <v>302.6199951171875</v>
      </c>
      <c r="D2012" s="1">
        <v>87.839996337890625</v>
      </c>
      <c r="E2012" s="1">
        <v>43.180000305175781</v>
      </c>
      <c r="F2012" s="1">
        <v>2019</v>
      </c>
      <c r="G2012">
        <f t="shared" si="93"/>
        <v>1.8448923306820346</v>
      </c>
      <c r="H2012">
        <f t="shared" si="94"/>
        <v>0.53550769342970095</v>
      </c>
      <c r="I2012">
        <f t="shared" si="95"/>
        <v>0.26324252424568967</v>
      </c>
    </row>
    <row r="2013" spans="1:9">
      <c r="A2013" t="s">
        <v>344</v>
      </c>
      <c r="B2013" s="1">
        <v>62693.62890625</v>
      </c>
      <c r="C2013" s="1">
        <v>160.55999755859375</v>
      </c>
      <c r="D2013" s="1">
        <v>70.430000305175781</v>
      </c>
      <c r="E2013" s="1">
        <v>41.630001068115234</v>
      </c>
      <c r="F2013" s="1">
        <v>2019</v>
      </c>
      <c r="G2013">
        <f t="shared" si="93"/>
        <v>2.5610257431212018</v>
      </c>
      <c r="H2013">
        <f t="shared" si="94"/>
        <v>1.1233996425776294</v>
      </c>
      <c r="I2013">
        <f t="shared" si="95"/>
        <v>0.66402283285224051</v>
      </c>
    </row>
    <row r="2014" spans="1:9">
      <c r="A2014" t="s">
        <v>345</v>
      </c>
      <c r="B2014" s="1">
        <v>42129.59765625</v>
      </c>
      <c r="C2014" s="1">
        <v>111.18000030517578</v>
      </c>
      <c r="D2014" s="1">
        <v>46.720001220703125</v>
      </c>
      <c r="E2014" s="1">
        <v>33.459999084472656</v>
      </c>
      <c r="F2014" s="1">
        <v>2019</v>
      </c>
      <c r="G2014">
        <f t="shared" si="93"/>
        <v>2.6389998122538927</v>
      </c>
      <c r="H2014">
        <f t="shared" si="94"/>
        <v>1.108959112353928</v>
      </c>
      <c r="I2014">
        <f t="shared" si="95"/>
        <v>0.79421596563737429</v>
      </c>
    </row>
    <row r="2015" spans="1:9">
      <c r="A2015" t="s">
        <v>346</v>
      </c>
      <c r="B2015" s="1">
        <v>31539.58203125</v>
      </c>
      <c r="C2015" s="1">
        <v>46.139999389648438</v>
      </c>
      <c r="D2015" s="1">
        <v>35.930000305175781</v>
      </c>
      <c r="E2015" s="1">
        <v>28.930000305175781</v>
      </c>
      <c r="F2015" s="1">
        <v>2019</v>
      </c>
      <c r="G2015">
        <f t="shared" si="93"/>
        <v>1.4629236159164085</v>
      </c>
      <c r="H2015">
        <f t="shared" si="94"/>
        <v>1.1392034387004772</v>
      </c>
      <c r="I2015">
        <f t="shared" si="95"/>
        <v>0.91726010435114214</v>
      </c>
    </row>
    <row r="2016" spans="1:9">
      <c r="A2016" t="s">
        <v>347</v>
      </c>
      <c r="B2016" s="1">
        <v>56464.0234375</v>
      </c>
      <c r="C2016" s="1">
        <v>93.55999755859375</v>
      </c>
      <c r="D2016" s="1">
        <v>21.379999160766602</v>
      </c>
      <c r="E2016" s="1">
        <v>10.720000267028809</v>
      </c>
      <c r="F2016" s="1">
        <v>2019</v>
      </c>
      <c r="G2016">
        <f t="shared" si="93"/>
        <v>1.6569842505494718</v>
      </c>
      <c r="H2016">
        <f t="shared" si="94"/>
        <v>0.3786481702713253</v>
      </c>
      <c r="I2016">
        <f t="shared" si="95"/>
        <v>0.18985540906228143</v>
      </c>
    </row>
    <row r="2017" spans="1:9">
      <c r="A2017" t="s">
        <v>348</v>
      </c>
      <c r="B2017" s="1">
        <v>145131.640625</v>
      </c>
      <c r="C2017" s="1">
        <v>333.08001708984375</v>
      </c>
      <c r="D2017" s="1">
        <v>164.55000305175781</v>
      </c>
      <c r="E2017" s="1">
        <v>84.449996948242188</v>
      </c>
      <c r="F2017" s="1">
        <v>2019</v>
      </c>
      <c r="G2017">
        <f t="shared" si="93"/>
        <v>2.2950199946438712</v>
      </c>
      <c r="H2017">
        <f t="shared" si="94"/>
        <v>1.1337982699233184</v>
      </c>
      <c r="I2017">
        <f t="shared" si="95"/>
        <v>0.58188549777680287</v>
      </c>
    </row>
    <row r="2018" spans="1:9">
      <c r="A2018" t="s">
        <v>349</v>
      </c>
      <c r="B2018" s="1">
        <v>134583.0625</v>
      </c>
      <c r="C2018" s="1">
        <v>269.80999755859375</v>
      </c>
      <c r="D2018" s="1">
        <v>170.55000305175781</v>
      </c>
      <c r="E2018" s="1">
        <v>92.110000610351563</v>
      </c>
      <c r="F2018" s="1">
        <v>2019</v>
      </c>
      <c r="G2018">
        <f t="shared" si="93"/>
        <v>2.0047842020134872</v>
      </c>
      <c r="H2018">
        <f t="shared" si="94"/>
        <v>1.2672471549067166</v>
      </c>
      <c r="I2018">
        <f t="shared" si="95"/>
        <v>0.68441005056153748</v>
      </c>
    </row>
    <row r="2019" spans="1:9">
      <c r="A2019" t="s">
        <v>350</v>
      </c>
      <c r="B2019" s="1">
        <v>128497.28125</v>
      </c>
      <c r="C2019" s="1">
        <v>201.47000122070313</v>
      </c>
      <c r="D2019" s="1">
        <v>84.800003051757813</v>
      </c>
      <c r="E2019" s="1">
        <v>59.700000762939453</v>
      </c>
      <c r="F2019" s="1">
        <v>2019</v>
      </c>
      <c r="G2019">
        <f t="shared" si="93"/>
        <v>1.5678931045142492</v>
      </c>
      <c r="H2019">
        <f t="shared" si="94"/>
        <v>0.65993616539461075</v>
      </c>
      <c r="I2019">
        <f t="shared" si="95"/>
        <v>0.46460127546814889</v>
      </c>
    </row>
    <row r="2020" spans="1:9">
      <c r="A2020" t="s">
        <v>351</v>
      </c>
      <c r="B2020" s="1">
        <v>75476.7578125</v>
      </c>
      <c r="C2020" s="1">
        <v>154.24000549316406</v>
      </c>
      <c r="D2020" s="1">
        <v>78.510002136230469</v>
      </c>
      <c r="E2020" s="1">
        <v>47.549999237060547</v>
      </c>
      <c r="F2020" s="1">
        <v>2019</v>
      </c>
      <c r="G2020">
        <f t="shared" si="93"/>
        <v>2.0435430715814316</v>
      </c>
      <c r="H2020">
        <f t="shared" si="94"/>
        <v>1.0401877930589662</v>
      </c>
      <c r="I2020">
        <f t="shared" si="95"/>
        <v>0.62999525436936044</v>
      </c>
    </row>
    <row r="2021" spans="1:9">
      <c r="A2021" t="s">
        <v>352</v>
      </c>
      <c r="B2021" s="1">
        <v>46363.98828125</v>
      </c>
      <c r="C2021" s="1">
        <v>135.69999694824219</v>
      </c>
      <c r="D2021" s="1">
        <v>48.740001678466797</v>
      </c>
      <c r="E2021" s="1">
        <v>34.5</v>
      </c>
      <c r="F2021" s="1">
        <v>2019</v>
      </c>
      <c r="G2021">
        <f t="shared" si="93"/>
        <v>2.926840463444782</v>
      </c>
      <c r="H2021">
        <f t="shared" si="94"/>
        <v>1.0512469587992213</v>
      </c>
      <c r="I2021">
        <f t="shared" si="95"/>
        <v>0.74411199896606173</v>
      </c>
    </row>
    <row r="2022" spans="1:9">
      <c r="A2022" t="s">
        <v>353</v>
      </c>
      <c r="B2022" s="1">
        <v>12041.4765625</v>
      </c>
      <c r="C2022" s="1">
        <v>22.409999847412109</v>
      </c>
      <c r="D2022" s="1">
        <v>13.579999923706055</v>
      </c>
      <c r="E2022" s="1">
        <v>8.8400001525878906</v>
      </c>
      <c r="F2022" s="1">
        <v>2019</v>
      </c>
      <c r="G2022">
        <f t="shared" si="93"/>
        <v>1.8610674306506678</v>
      </c>
      <c r="H2022">
        <f t="shared" si="94"/>
        <v>1.1277686630223887</v>
      </c>
      <c r="I2022">
        <f t="shared" si="95"/>
        <v>0.73412924957373893</v>
      </c>
    </row>
    <row r="2023" spans="1:9">
      <c r="A2023" t="s">
        <v>354</v>
      </c>
      <c r="B2023" s="1">
        <v>18368.6640625</v>
      </c>
      <c r="C2023" s="1">
        <v>37.909999847412109</v>
      </c>
      <c r="D2023" s="1">
        <v>19.5</v>
      </c>
      <c r="E2023" s="1">
        <v>15.069999694824219</v>
      </c>
      <c r="F2023" s="1">
        <v>2019</v>
      </c>
      <c r="G2023">
        <f t="shared" si="93"/>
        <v>2.0638408824083263</v>
      </c>
      <c r="H2023">
        <f t="shared" si="94"/>
        <v>1.0615905399353263</v>
      </c>
      <c r="I2023">
        <f t="shared" si="95"/>
        <v>0.82041892886428947</v>
      </c>
    </row>
    <row r="2024" spans="1:9">
      <c r="A2024" t="s">
        <v>355</v>
      </c>
      <c r="B2024" s="1">
        <v>38127.97265625</v>
      </c>
      <c r="C2024" s="1">
        <v>97.900001525878906</v>
      </c>
      <c r="D2024" s="1">
        <v>36.560001373291016</v>
      </c>
      <c r="E2024" s="1">
        <v>22.059999465942383</v>
      </c>
      <c r="F2024" s="1">
        <v>2019</v>
      </c>
      <c r="G2024">
        <f t="shared" si="93"/>
        <v>2.567668687987033</v>
      </c>
      <c r="H2024">
        <f t="shared" si="94"/>
        <v>0.95887609086653181</v>
      </c>
      <c r="I2024">
        <f t="shared" si="95"/>
        <v>0.57857782433984917</v>
      </c>
    </row>
    <row r="2025" spans="1:9">
      <c r="A2025" t="s">
        <v>356</v>
      </c>
      <c r="B2025" s="1">
        <v>88557.53125</v>
      </c>
      <c r="C2025" s="1">
        <v>194.99000549316406</v>
      </c>
      <c r="D2025" s="1">
        <v>93.709999084472656</v>
      </c>
      <c r="E2025" s="1">
        <v>66.779998779296875</v>
      </c>
      <c r="F2025" s="1">
        <v>2019</v>
      </c>
      <c r="G2025">
        <f t="shared" si="93"/>
        <v>2.2018455431272432</v>
      </c>
      <c r="H2025">
        <f t="shared" si="94"/>
        <v>1.0581821530223907</v>
      </c>
      <c r="I2025">
        <f t="shared" si="95"/>
        <v>0.75408604820718594</v>
      </c>
    </row>
    <row r="2026" spans="1:9">
      <c r="A2026" t="s">
        <v>357</v>
      </c>
      <c r="B2026" s="1">
        <v>114536.625</v>
      </c>
      <c r="C2026" s="1">
        <v>299.39999389648438</v>
      </c>
      <c r="D2026" s="1">
        <v>73.599998474121094</v>
      </c>
      <c r="E2026" s="1">
        <v>33.299999237060547</v>
      </c>
      <c r="F2026" s="1">
        <v>2019</v>
      </c>
      <c r="G2026">
        <f t="shared" si="93"/>
        <v>2.6140109672035856</v>
      </c>
      <c r="H2026">
        <f t="shared" si="94"/>
        <v>0.6425892021361822</v>
      </c>
      <c r="I2026">
        <f t="shared" si="95"/>
        <v>0.29073669000689123</v>
      </c>
    </row>
    <row r="2027" spans="1:9">
      <c r="A2027" t="s">
        <v>358</v>
      </c>
      <c r="B2027" s="1">
        <v>133772.84375</v>
      </c>
      <c r="C2027" s="1">
        <v>333.32000732421875</v>
      </c>
      <c r="D2027" s="1">
        <v>100.65000152587891</v>
      </c>
      <c r="E2027" s="1">
        <v>57.369998931884766</v>
      </c>
      <c r="F2027" s="1">
        <v>2019</v>
      </c>
      <c r="G2027">
        <f t="shared" si="93"/>
        <v>2.4916866381874967</v>
      </c>
      <c r="H2027">
        <f t="shared" si="94"/>
        <v>0.75239487106947978</v>
      </c>
      <c r="I2027">
        <f t="shared" si="95"/>
        <v>0.42886132434397595</v>
      </c>
    </row>
    <row r="2028" spans="1:9">
      <c r="A2028" t="s">
        <v>359</v>
      </c>
      <c r="B2028" s="1">
        <v>151298.515625</v>
      </c>
      <c r="C2028" s="1">
        <v>299.89999389648438</v>
      </c>
      <c r="D2028" s="1">
        <v>139.33000183105469</v>
      </c>
      <c r="E2028" s="1">
        <v>86.620002746582031</v>
      </c>
      <c r="F2028" s="1">
        <v>2019</v>
      </c>
      <c r="G2028">
        <f t="shared" si="93"/>
        <v>1.9821740660020726</v>
      </c>
      <c r="H2028">
        <f t="shared" si="94"/>
        <v>0.92089470445559563</v>
      </c>
      <c r="I2028">
        <f t="shared" si="95"/>
        <v>0.57251059198276277</v>
      </c>
    </row>
    <row r="2029" spans="1:9">
      <c r="A2029" t="s">
        <v>360</v>
      </c>
      <c r="B2029" s="1">
        <v>130212.015625</v>
      </c>
      <c r="C2029" s="1">
        <v>315.79998779296875</v>
      </c>
      <c r="D2029" s="1">
        <v>149.74000549316406</v>
      </c>
      <c r="E2029" s="1">
        <v>89.279998779296875</v>
      </c>
      <c r="F2029" s="1">
        <v>2019</v>
      </c>
      <c r="G2029">
        <f t="shared" si="93"/>
        <v>2.4252753194639656</v>
      </c>
      <c r="H2029">
        <f t="shared" si="94"/>
        <v>1.1499707210155097</v>
      </c>
      <c r="I2029">
        <f t="shared" si="95"/>
        <v>0.68565100041470828</v>
      </c>
    </row>
    <row r="2030" spans="1:9">
      <c r="A2030" t="s">
        <v>361</v>
      </c>
      <c r="B2030" s="1">
        <v>109085.4375</v>
      </c>
      <c r="C2030" s="1">
        <v>279.91000366210938</v>
      </c>
      <c r="D2030" s="1">
        <v>125.58000183105469</v>
      </c>
      <c r="E2030" s="1">
        <v>76.779998779296875</v>
      </c>
      <c r="F2030" s="1">
        <v>2019</v>
      </c>
      <c r="G2030">
        <f t="shared" si="93"/>
        <v>2.5659703996888621</v>
      </c>
      <c r="H2030">
        <f t="shared" si="94"/>
        <v>1.1512077570487325</v>
      </c>
      <c r="I2030">
        <f t="shared" si="95"/>
        <v>0.70385195805165901</v>
      </c>
    </row>
    <row r="2031" spans="1:9">
      <c r="A2031" t="s">
        <v>362</v>
      </c>
      <c r="B2031" s="1">
        <v>94294.390625</v>
      </c>
      <c r="C2031" s="1">
        <v>187.19999694824219</v>
      </c>
      <c r="D2031" s="1">
        <v>87.69000244140625</v>
      </c>
      <c r="E2031" s="1">
        <v>61.770000457763672</v>
      </c>
      <c r="F2031" s="1">
        <v>2019</v>
      </c>
      <c r="G2031">
        <f t="shared" si="93"/>
        <v>1.9852718248397099</v>
      </c>
      <c r="H2031">
        <f t="shared" si="94"/>
        <v>0.92995990387319238</v>
      </c>
      <c r="I2031">
        <f t="shared" si="95"/>
        <v>0.65507608722365263</v>
      </c>
    </row>
    <row r="2032" spans="1:9">
      <c r="A2032" t="s">
        <v>363</v>
      </c>
      <c r="B2032" s="1">
        <v>37012.69140625</v>
      </c>
      <c r="C2032" s="1">
        <v>93.510002136230469</v>
      </c>
      <c r="D2032" s="1">
        <v>30.170000076293945</v>
      </c>
      <c r="E2032" s="1">
        <v>27.930000305175781</v>
      </c>
      <c r="F2032" s="1">
        <v>2019</v>
      </c>
      <c r="G2032">
        <f t="shared" si="93"/>
        <v>2.5264307615425197</v>
      </c>
      <c r="H2032">
        <f t="shared" si="94"/>
        <v>0.81512581036458776</v>
      </c>
      <c r="I2032">
        <f t="shared" si="95"/>
        <v>0.75460603495749823</v>
      </c>
    </row>
    <row r="2033" spans="1:9">
      <c r="A2033" t="s">
        <v>364</v>
      </c>
      <c r="B2033" s="1">
        <v>4291.90234375</v>
      </c>
      <c r="C2033" s="1">
        <v>1.5</v>
      </c>
      <c r="D2033" s="1">
        <v>4.6399998664855957</v>
      </c>
      <c r="E2033" s="1">
        <v>2.1600000858306885</v>
      </c>
      <c r="F2033" s="1">
        <v>2019</v>
      </c>
      <c r="G2033">
        <f t="shared" si="93"/>
        <v>0.34949537055155649</v>
      </c>
      <c r="H2033">
        <f t="shared" si="94"/>
        <v>1.0811056484643706</v>
      </c>
      <c r="I2033">
        <f t="shared" si="95"/>
        <v>0.5032733535925269</v>
      </c>
    </row>
    <row r="2034" spans="1:9">
      <c r="A2034" t="s">
        <v>365</v>
      </c>
      <c r="B2034" s="1">
        <v>58871.2265625</v>
      </c>
      <c r="C2034" s="1">
        <v>113.69999694824219</v>
      </c>
      <c r="D2034" s="1">
        <v>76.089996337890625</v>
      </c>
      <c r="E2034" s="1">
        <v>46.5</v>
      </c>
      <c r="F2034" s="1">
        <v>2019</v>
      </c>
      <c r="G2034">
        <f t="shared" si="93"/>
        <v>1.9313339229909507</v>
      </c>
      <c r="H2034">
        <f t="shared" si="94"/>
        <v>1.2924819267543288</v>
      </c>
      <c r="I2034">
        <f t="shared" si="95"/>
        <v>0.78985954115689738</v>
      </c>
    </row>
    <row r="2035" spans="1:9">
      <c r="A2035" t="s">
        <v>367</v>
      </c>
      <c r="B2035" s="1">
        <v>4798.375</v>
      </c>
      <c r="C2035" s="1">
        <v>32</v>
      </c>
      <c r="D2035" s="1">
        <v>13</v>
      </c>
      <c r="E2035" s="1">
        <v>9</v>
      </c>
      <c r="F2035" s="1">
        <v>2019</v>
      </c>
      <c r="G2035">
        <f t="shared" si="93"/>
        <v>6.6689243754396017</v>
      </c>
      <c r="H2035">
        <f t="shared" si="94"/>
        <v>2.7092505275223382</v>
      </c>
      <c r="I2035">
        <f t="shared" si="95"/>
        <v>1.875634980592388</v>
      </c>
    </row>
    <row r="2036" spans="1:9">
      <c r="A2036" t="s">
        <v>368</v>
      </c>
      <c r="B2036" s="1">
        <v>7726.98828125</v>
      </c>
      <c r="C2036" s="1">
        <v>2.9900000095367432</v>
      </c>
      <c r="D2036" s="1">
        <v>2.4900000095367432</v>
      </c>
      <c r="E2036" s="1">
        <v>2.4900000095367432</v>
      </c>
      <c r="F2036" s="1">
        <v>2019</v>
      </c>
      <c r="G2036">
        <f t="shared" si="93"/>
        <v>0.38695542178990455</v>
      </c>
      <c r="H2036">
        <f t="shared" si="94"/>
        <v>0.32224715748293259</v>
      </c>
      <c r="I2036">
        <f t="shared" si="95"/>
        <v>0.32224715748293259</v>
      </c>
    </row>
    <row r="2037" spans="1:9">
      <c r="A2037" t="s">
        <v>369</v>
      </c>
      <c r="B2037" s="1">
        <v>56133.78125</v>
      </c>
      <c r="C2037" s="1">
        <v>118.80000305175781</v>
      </c>
      <c r="D2037" s="1">
        <v>50.540000915527344</v>
      </c>
      <c r="E2037" s="1">
        <v>33.080001831054688</v>
      </c>
      <c r="F2037" s="1">
        <v>2019</v>
      </c>
      <c r="G2037">
        <f t="shared" si="93"/>
        <v>2.116372715436087</v>
      </c>
      <c r="H2037">
        <f t="shared" si="94"/>
        <v>0.90034912649906951</v>
      </c>
      <c r="I2037">
        <f t="shared" si="95"/>
        <v>0.58930649413635727</v>
      </c>
    </row>
    <row r="2038" spans="1:9">
      <c r="A2038" t="s">
        <v>370</v>
      </c>
      <c r="B2038" s="1">
        <v>79550.9921875</v>
      </c>
      <c r="C2038" s="1">
        <v>183.67999267578125</v>
      </c>
      <c r="D2038" s="1">
        <v>90.760002136230469</v>
      </c>
      <c r="E2038" s="1">
        <v>53.599998474121094</v>
      </c>
      <c r="F2038" s="1">
        <v>2019</v>
      </c>
      <c r="G2038">
        <f t="shared" si="93"/>
        <v>2.3089591672577936</v>
      </c>
      <c r="H2038">
        <f t="shared" si="94"/>
        <v>1.1409034587816462</v>
      </c>
      <c r="I2038">
        <f t="shared" si="95"/>
        <v>0.67378164621488357</v>
      </c>
    </row>
    <row r="2039" spans="1:9">
      <c r="A2039" t="s">
        <v>371</v>
      </c>
      <c r="B2039" s="1">
        <v>162138.609375</v>
      </c>
      <c r="C2039" s="1">
        <v>589.6400146484375</v>
      </c>
      <c r="D2039" s="1">
        <v>206.83000183105469</v>
      </c>
      <c r="E2039" s="1">
        <v>109.36000061035156</v>
      </c>
      <c r="F2039" s="1">
        <v>2019</v>
      </c>
      <c r="G2039">
        <f t="shared" si="93"/>
        <v>3.6366416174490364</v>
      </c>
      <c r="H2039">
        <f t="shared" si="94"/>
        <v>1.2756369542598631</v>
      </c>
      <c r="I2039">
        <f t="shared" si="95"/>
        <v>0.67448463405418646</v>
      </c>
    </row>
    <row r="2040" spans="1:9">
      <c r="A2040" t="s">
        <v>372</v>
      </c>
      <c r="B2040" s="1">
        <v>143039.015625</v>
      </c>
      <c r="C2040" s="1">
        <v>386.70999145507813</v>
      </c>
      <c r="D2040" s="1">
        <v>184.17999267578125</v>
      </c>
      <c r="E2040" s="1">
        <v>106.30000305175781</v>
      </c>
      <c r="F2040" s="1">
        <v>2019</v>
      </c>
      <c r="G2040">
        <f t="shared" si="93"/>
        <v>2.7035280532753467</v>
      </c>
      <c r="H2040">
        <f t="shared" si="94"/>
        <v>1.2876206667881369</v>
      </c>
      <c r="I2040">
        <f t="shared" si="95"/>
        <v>0.74315390515857949</v>
      </c>
    </row>
    <row r="2041" spans="1:9">
      <c r="A2041" t="s">
        <v>373</v>
      </c>
      <c r="B2041" s="1">
        <v>214880.59375</v>
      </c>
      <c r="C2041" s="1">
        <v>832.25</v>
      </c>
      <c r="D2041" s="1">
        <v>329.60000610351563</v>
      </c>
      <c r="E2041" s="1">
        <v>175.5</v>
      </c>
      <c r="F2041" s="1">
        <v>2019</v>
      </c>
      <c r="G2041">
        <f t="shared" si="93"/>
        <v>3.8730812563198254</v>
      </c>
      <c r="H2041">
        <f t="shared" si="94"/>
        <v>1.5338751645808668</v>
      </c>
      <c r="I2041">
        <f t="shared" si="95"/>
        <v>0.81673266504551434</v>
      </c>
    </row>
    <row r="2042" spans="1:9">
      <c r="A2042" t="s">
        <v>374</v>
      </c>
      <c r="B2042" s="1">
        <v>135471.390625</v>
      </c>
      <c r="C2042" s="1">
        <v>252.39999389648438</v>
      </c>
      <c r="D2042" s="1">
        <v>137.69999694824219</v>
      </c>
      <c r="E2042" s="1">
        <v>80.300003051757813</v>
      </c>
      <c r="F2042" s="1">
        <v>2019</v>
      </c>
      <c r="G2042">
        <f t="shared" si="93"/>
        <v>1.8631239609487427</v>
      </c>
      <c r="H2042">
        <f t="shared" si="94"/>
        <v>1.0164507525386759</v>
      </c>
      <c r="I2042">
        <f t="shared" si="95"/>
        <v>0.59274510050640306</v>
      </c>
    </row>
    <row r="2043" spans="1:9">
      <c r="A2043" t="s">
        <v>375</v>
      </c>
      <c r="B2043" s="1">
        <v>150290.828125</v>
      </c>
      <c r="C2043" s="1">
        <v>244.12998962402344</v>
      </c>
      <c r="D2043" s="1">
        <v>131.77999877929688</v>
      </c>
      <c r="E2043" s="1">
        <v>78.360000610351563</v>
      </c>
      <c r="F2043" s="1">
        <v>2019</v>
      </c>
      <c r="G2043">
        <f t="shared" si="93"/>
        <v>1.6243838208208918</v>
      </c>
      <c r="H2043">
        <f t="shared" si="94"/>
        <v>0.87683327334980621</v>
      </c>
      <c r="I2043">
        <f t="shared" si="95"/>
        <v>0.52138910662717175</v>
      </c>
    </row>
    <row r="2044" spans="1:9">
      <c r="A2044" t="s">
        <v>376</v>
      </c>
      <c r="B2044" s="1">
        <v>1968.150146484375</v>
      </c>
      <c r="C2044" s="1">
        <v>8.4600000381469727</v>
      </c>
      <c r="D2044" s="1">
        <v>6.690000057220459</v>
      </c>
      <c r="E2044" s="1">
        <v>6.070000171661377</v>
      </c>
      <c r="F2044" s="1">
        <v>2019</v>
      </c>
      <c r="G2044">
        <f t="shared" si="93"/>
        <v>4.2984525612838631</v>
      </c>
      <c r="H2044">
        <f t="shared" si="94"/>
        <v>3.3991309398678391</v>
      </c>
      <c r="I2044">
        <f t="shared" si="95"/>
        <v>3.0841143814682872</v>
      </c>
    </row>
    <row r="2045" spans="1:9">
      <c r="A2045" t="s">
        <v>377</v>
      </c>
      <c r="B2045" s="1">
        <v>5552.8203125</v>
      </c>
      <c r="C2045" s="1">
        <v>1.8200000524520874</v>
      </c>
      <c r="D2045" s="1">
        <v>4.4499998092651367</v>
      </c>
      <c r="E2045" s="1">
        <v>4.4499998092651367</v>
      </c>
      <c r="F2045" s="1">
        <v>2019</v>
      </c>
      <c r="G2045">
        <f t="shared" si="93"/>
        <v>0.32776138070865901</v>
      </c>
      <c r="H2045">
        <f t="shared" si="94"/>
        <v>0.80139452725450255</v>
      </c>
      <c r="I2045">
        <f t="shared" si="95"/>
        <v>0.80139452725450255</v>
      </c>
    </row>
    <row r="2046" spans="1:9">
      <c r="A2046" t="s">
        <v>378</v>
      </c>
      <c r="B2046" s="1">
        <v>12647.3828125</v>
      </c>
      <c r="C2046" s="1">
        <v>24.510000228881836</v>
      </c>
      <c r="D2046" s="1">
        <v>18</v>
      </c>
      <c r="E2046" s="1">
        <v>17</v>
      </c>
      <c r="F2046" s="1">
        <v>2019</v>
      </c>
      <c r="G2046">
        <f t="shared" si="93"/>
        <v>1.9379503722032876</v>
      </c>
      <c r="H2046">
        <f t="shared" si="94"/>
        <v>1.4232193543006983</v>
      </c>
      <c r="I2046">
        <f t="shared" si="95"/>
        <v>1.3441516123951041</v>
      </c>
    </row>
    <row r="2047" spans="1:9">
      <c r="A2047" t="s">
        <v>379</v>
      </c>
      <c r="B2047" s="1">
        <v>101431.796875</v>
      </c>
      <c r="C2047" s="1">
        <v>226.47999572753906</v>
      </c>
      <c r="D2047" s="1">
        <v>93.129997253417969</v>
      </c>
      <c r="E2047" s="1">
        <v>62.569999694824219</v>
      </c>
      <c r="F2047" s="1">
        <v>2019</v>
      </c>
      <c r="G2047">
        <f t="shared" si="93"/>
        <v>2.2328303619292367</v>
      </c>
      <c r="H2047">
        <f t="shared" si="94"/>
        <v>0.91815387405772964</v>
      </c>
      <c r="I2047">
        <f t="shared" si="95"/>
        <v>0.6168677044332822</v>
      </c>
    </row>
    <row r="2048" spans="1:9">
      <c r="A2048" t="s">
        <v>380</v>
      </c>
      <c r="B2048" s="1">
        <v>24693.83203125</v>
      </c>
      <c r="C2048" s="1">
        <v>40.819999694824219</v>
      </c>
      <c r="D2048" s="1">
        <v>28.75</v>
      </c>
      <c r="E2048" s="1">
        <v>23.719999313354492</v>
      </c>
      <c r="F2048" s="1">
        <v>2019</v>
      </c>
      <c r="G2048">
        <f t="shared" si="93"/>
        <v>1.6530443571158411</v>
      </c>
      <c r="H2048">
        <f t="shared" si="94"/>
        <v>1.1642583444974002</v>
      </c>
      <c r="I2048">
        <f t="shared" si="95"/>
        <v>0.96056372633201992</v>
      </c>
    </row>
    <row r="2049" spans="1:9">
      <c r="A2049" t="s">
        <v>381</v>
      </c>
      <c r="B2049" s="1">
        <v>16538.298828125</v>
      </c>
      <c r="C2049" s="1">
        <v>44.319999694824219</v>
      </c>
      <c r="D2049" s="1">
        <v>13</v>
      </c>
      <c r="E2049" s="1">
        <v>7</v>
      </c>
      <c r="F2049" s="1">
        <v>2019</v>
      </c>
      <c r="G2049">
        <f t="shared" si="93"/>
        <v>2.6798403001071494</v>
      </c>
      <c r="H2049">
        <f t="shared" si="94"/>
        <v>0.78605424506492916</v>
      </c>
      <c r="I2049">
        <f t="shared" si="95"/>
        <v>0.42325997811188493</v>
      </c>
    </row>
    <row r="2050" spans="1:9">
      <c r="A2050" t="s">
        <v>382</v>
      </c>
      <c r="B2050" s="1">
        <v>143366.015625</v>
      </c>
      <c r="C2050" s="1">
        <v>320.25</v>
      </c>
      <c r="D2050" s="1">
        <v>188.8699951171875</v>
      </c>
      <c r="E2050" s="1">
        <v>122.01999664306641</v>
      </c>
      <c r="F2050" s="1">
        <v>2019</v>
      </c>
      <c r="G2050">
        <f t="shared" si="93"/>
        <v>2.2337929850660867</v>
      </c>
      <c r="H2050">
        <f t="shared" si="94"/>
        <v>1.3173972527158142</v>
      </c>
      <c r="I2050">
        <f t="shared" si="95"/>
        <v>0.8511082358753137</v>
      </c>
    </row>
    <row r="2051" spans="1:9">
      <c r="A2051" t="s">
        <v>383</v>
      </c>
      <c r="B2051" s="1">
        <v>354197.15625</v>
      </c>
      <c r="C2051" s="1">
        <v>1244.3599853515625</v>
      </c>
      <c r="D2051" s="1">
        <v>931.78997802734375</v>
      </c>
      <c r="E2051" s="1">
        <v>444.3800048828125</v>
      </c>
      <c r="F2051" s="1">
        <v>2019</v>
      </c>
      <c r="G2051">
        <f t="shared" ref="G2051:G2114" si="96">1000*C2051/B2051</f>
        <v>3.5131845736030312</v>
      </c>
      <c r="H2051">
        <f t="shared" ref="H2051:H2114" si="97">1000*D2051/B2051</f>
        <v>2.6307099353718875</v>
      </c>
      <c r="I2051">
        <f t="shared" ref="I2051:I2114" si="98">1000*E2051/B2051</f>
        <v>1.2546120064531503</v>
      </c>
    </row>
    <row r="2052" spans="1:9">
      <c r="A2052" t="s">
        <v>384</v>
      </c>
      <c r="B2052" s="1">
        <v>76162.0078125</v>
      </c>
      <c r="C2052" s="1">
        <v>233.47999572753906</v>
      </c>
      <c r="D2052" s="1">
        <v>102.94999694824219</v>
      </c>
      <c r="E2052" s="1">
        <v>54.090000152587891</v>
      </c>
      <c r="F2052" s="1">
        <v>2019</v>
      </c>
      <c r="G2052">
        <f t="shared" si="96"/>
        <v>3.0655703865151969</v>
      </c>
      <c r="H2052">
        <f t="shared" si="97"/>
        <v>1.3517237781032558</v>
      </c>
      <c r="I2052">
        <f t="shared" si="98"/>
        <v>0.71019661516473875</v>
      </c>
    </row>
    <row r="2053" spans="1:9">
      <c r="A2053" t="s">
        <v>386</v>
      </c>
      <c r="B2053" s="1">
        <v>105537.828125</v>
      </c>
      <c r="C2053" s="1">
        <v>246.80000305175781</v>
      </c>
      <c r="D2053" s="1">
        <v>137.69999694824219</v>
      </c>
      <c r="E2053" s="1">
        <v>81.699996948242188</v>
      </c>
      <c r="F2053" s="1">
        <v>2019</v>
      </c>
      <c r="G2053">
        <f t="shared" si="96"/>
        <v>2.3384980289668795</v>
      </c>
      <c r="H2053">
        <f t="shared" si="97"/>
        <v>1.3047454111444194</v>
      </c>
      <c r="I2053">
        <f t="shared" si="98"/>
        <v>0.77412998163536151</v>
      </c>
    </row>
    <row r="2054" spans="1:9">
      <c r="A2054" t="s">
        <v>1675</v>
      </c>
      <c r="B2054" s="1">
        <v>64415.20703125</v>
      </c>
      <c r="C2054" s="1">
        <v>160.66000366210938</v>
      </c>
      <c r="D2054" s="1">
        <v>40.389999389648438</v>
      </c>
      <c r="E2054" s="1">
        <v>21.809999465942383</v>
      </c>
      <c r="F2054" s="1">
        <v>2019</v>
      </c>
      <c r="G2054">
        <f t="shared" si="96"/>
        <v>2.4941316044232811</v>
      </c>
      <c r="H2054">
        <f t="shared" si="97"/>
        <v>0.62702584142986417</v>
      </c>
      <c r="I2054">
        <f t="shared" si="98"/>
        <v>0.33858463662721155</v>
      </c>
    </row>
    <row r="2055" spans="1:9">
      <c r="A2055" t="s">
        <v>387</v>
      </c>
      <c r="B2055" s="1">
        <v>349959.625</v>
      </c>
      <c r="C2055" s="1">
        <v>1373.6400146484375</v>
      </c>
      <c r="D2055" s="1">
        <v>865.8900146484375</v>
      </c>
      <c r="E2055" s="1">
        <v>434.1400146484375</v>
      </c>
      <c r="F2055" s="1">
        <v>2019</v>
      </c>
      <c r="G2055">
        <f t="shared" si="96"/>
        <v>3.925138548906713</v>
      </c>
      <c r="H2055">
        <f t="shared" si="97"/>
        <v>2.4742568936300509</v>
      </c>
      <c r="I2055">
        <f t="shared" si="98"/>
        <v>1.2405431473657498</v>
      </c>
    </row>
    <row r="2056" spans="1:9">
      <c r="A2056" t="s">
        <v>388</v>
      </c>
      <c r="B2056" s="1">
        <v>100792.3515625</v>
      </c>
      <c r="C2056" s="1">
        <v>311.6099853515625</v>
      </c>
      <c r="D2056" s="1">
        <v>166.69000244140625</v>
      </c>
      <c r="E2056" s="1">
        <v>95.580001831054688</v>
      </c>
      <c r="F2056" s="1">
        <v>2019</v>
      </c>
      <c r="G2056">
        <f t="shared" si="96"/>
        <v>3.0916034849959551</v>
      </c>
      <c r="H2056">
        <f t="shared" si="97"/>
        <v>1.6537961448200162</v>
      </c>
      <c r="I2056">
        <f t="shared" si="98"/>
        <v>0.9482862573335914</v>
      </c>
    </row>
    <row r="2057" spans="1:9">
      <c r="A2057" t="s">
        <v>389</v>
      </c>
      <c r="B2057" s="1">
        <v>81711.3828125</v>
      </c>
      <c r="C2057" s="1">
        <v>231.75</v>
      </c>
      <c r="D2057" s="1">
        <v>114.06999969482422</v>
      </c>
      <c r="E2057" s="1">
        <v>60.279998779296875</v>
      </c>
      <c r="F2057" s="1">
        <v>2019</v>
      </c>
      <c r="G2057">
        <f t="shared" si="96"/>
        <v>2.8362021547449259</v>
      </c>
      <c r="H2057">
        <f t="shared" si="97"/>
        <v>1.3960111280527012</v>
      </c>
      <c r="I2057">
        <f t="shared" si="98"/>
        <v>0.73771850021947483</v>
      </c>
    </row>
    <row r="2058" spans="1:9">
      <c r="A2058" t="s">
        <v>390</v>
      </c>
      <c r="B2058" s="1">
        <v>223798.765625</v>
      </c>
      <c r="C2058" s="1">
        <v>503.35000610351563</v>
      </c>
      <c r="D2058" s="1">
        <v>261.510009765625</v>
      </c>
      <c r="E2058" s="1">
        <v>136.08999633789063</v>
      </c>
      <c r="F2058" s="1">
        <v>2019</v>
      </c>
      <c r="G2058">
        <f t="shared" si="96"/>
        <v>2.249118777298956</v>
      </c>
      <c r="H2058">
        <f t="shared" si="97"/>
        <v>1.1685051480749202</v>
      </c>
      <c r="I2058">
        <f t="shared" si="98"/>
        <v>0.60809091577352448</v>
      </c>
    </row>
    <row r="2059" spans="1:9">
      <c r="A2059" t="s">
        <v>391</v>
      </c>
      <c r="B2059" s="1">
        <v>73507.546875</v>
      </c>
      <c r="C2059" s="1">
        <v>194.53999328613281</v>
      </c>
      <c r="D2059" s="1">
        <v>88.839996337890625</v>
      </c>
      <c r="E2059" s="1">
        <v>49.380001068115234</v>
      </c>
      <c r="F2059" s="1">
        <v>2019</v>
      </c>
      <c r="G2059">
        <f t="shared" si="96"/>
        <v>2.6465308877325096</v>
      </c>
      <c r="H2059">
        <f t="shared" si="97"/>
        <v>1.208583337558027</v>
      </c>
      <c r="I2059">
        <f t="shared" si="98"/>
        <v>0.67176777307078694</v>
      </c>
    </row>
    <row r="2060" spans="1:9">
      <c r="A2060" t="s">
        <v>392</v>
      </c>
      <c r="B2060" s="1">
        <v>71892.453125</v>
      </c>
      <c r="C2060" s="1">
        <v>173.97999572753906</v>
      </c>
      <c r="D2060" s="1">
        <v>96.580001831054688</v>
      </c>
      <c r="E2060" s="1">
        <v>58.099998474121094</v>
      </c>
      <c r="F2060" s="1">
        <v>2019</v>
      </c>
      <c r="G2060">
        <f t="shared" si="96"/>
        <v>2.4200036048990929</v>
      </c>
      <c r="H2060">
        <f t="shared" si="97"/>
        <v>1.3433955531205792</v>
      </c>
      <c r="I2060">
        <f t="shared" si="98"/>
        <v>0.8081515645752434</v>
      </c>
    </row>
    <row r="2061" spans="1:9">
      <c r="A2061" t="s">
        <v>393</v>
      </c>
      <c r="B2061" s="1">
        <v>10619.787109375</v>
      </c>
      <c r="C2061" s="1">
        <v>30.510000228881836</v>
      </c>
      <c r="D2061" s="1">
        <v>14.729999542236328</v>
      </c>
      <c r="E2061" s="1">
        <v>9.7299995422363281</v>
      </c>
      <c r="F2061" s="1">
        <v>2019</v>
      </c>
      <c r="G2061">
        <f t="shared" si="96"/>
        <v>2.8729389689881857</v>
      </c>
      <c r="H2061">
        <f t="shared" si="97"/>
        <v>1.3870334113602796</v>
      </c>
      <c r="I2061">
        <f t="shared" si="98"/>
        <v>0.91621418038096269</v>
      </c>
    </row>
    <row r="2062" spans="1:9">
      <c r="A2062" t="s">
        <v>394</v>
      </c>
      <c r="B2062" s="1">
        <v>211685.4375</v>
      </c>
      <c r="C2062" s="1">
        <v>509.45999145507813</v>
      </c>
      <c r="D2062" s="1">
        <v>145.58999633789063</v>
      </c>
      <c r="E2062" s="1">
        <v>73.900001525878906</v>
      </c>
      <c r="F2062" s="1">
        <v>2019</v>
      </c>
      <c r="G2062">
        <f t="shared" si="96"/>
        <v>2.406684170020331</v>
      </c>
      <c r="H2062">
        <f t="shared" si="97"/>
        <v>0.68776576252625132</v>
      </c>
      <c r="I2062">
        <f t="shared" si="98"/>
        <v>0.34910290664599403</v>
      </c>
    </row>
    <row r="2063" spans="1:9">
      <c r="A2063" t="s">
        <v>395</v>
      </c>
      <c r="B2063" s="1">
        <v>415528.21875</v>
      </c>
      <c r="C2063" s="1">
        <v>1686.8299560546875</v>
      </c>
      <c r="D2063" s="1">
        <v>904.28997802734375</v>
      </c>
      <c r="E2063" s="1">
        <v>474.29998779296875</v>
      </c>
      <c r="F2063" s="1">
        <v>2019</v>
      </c>
      <c r="G2063">
        <f t="shared" si="96"/>
        <v>4.0594835198654904</v>
      </c>
      <c r="H2063">
        <f t="shared" si="97"/>
        <v>2.1762420389826862</v>
      </c>
      <c r="I2063">
        <f t="shared" si="98"/>
        <v>1.1414386951138171</v>
      </c>
    </row>
    <row r="2064" spans="1:9">
      <c r="A2064" t="s">
        <v>396</v>
      </c>
      <c r="B2064" s="1">
        <v>106351.6171875</v>
      </c>
      <c r="C2064" s="1">
        <v>305.05999755859375</v>
      </c>
      <c r="D2064" s="1">
        <v>143.28999328613281</v>
      </c>
      <c r="E2064" s="1">
        <v>81.449996948242188</v>
      </c>
      <c r="F2064" s="1">
        <v>2019</v>
      </c>
      <c r="G2064">
        <f t="shared" si="96"/>
        <v>2.8684095797129907</v>
      </c>
      <c r="H2064">
        <f t="shared" si="97"/>
        <v>1.3473231256418954</v>
      </c>
      <c r="I2064">
        <f t="shared" si="98"/>
        <v>0.76585574439027326</v>
      </c>
    </row>
    <row r="2065" spans="1:9">
      <c r="A2065" t="s">
        <v>397</v>
      </c>
      <c r="B2065" s="1">
        <v>55500.015625</v>
      </c>
      <c r="C2065" s="1">
        <v>175.97999572753906</v>
      </c>
      <c r="D2065" s="1">
        <v>73.760002136230469</v>
      </c>
      <c r="E2065" s="1">
        <v>49.25</v>
      </c>
      <c r="F2065" s="1">
        <v>2019</v>
      </c>
      <c r="G2065">
        <f t="shared" si="96"/>
        <v>3.1708098411465819</v>
      </c>
      <c r="H2065">
        <f t="shared" si="97"/>
        <v>1.329008673341801</v>
      </c>
      <c r="I2065">
        <f t="shared" si="98"/>
        <v>0.88738713755992749</v>
      </c>
    </row>
    <row r="2066" spans="1:9">
      <c r="A2066" t="s">
        <v>398</v>
      </c>
      <c r="B2066" s="1">
        <v>30603.537109375</v>
      </c>
      <c r="C2066" s="1">
        <v>80.430000305175781</v>
      </c>
      <c r="D2066" s="1">
        <v>42.049999237060547</v>
      </c>
      <c r="E2066" s="1">
        <v>23.219999313354492</v>
      </c>
      <c r="F2066" s="1">
        <v>2019</v>
      </c>
      <c r="G2066">
        <f t="shared" si="96"/>
        <v>2.6281275924977012</v>
      </c>
      <c r="H2066">
        <f t="shared" si="97"/>
        <v>1.3740241556646429</v>
      </c>
      <c r="I2066">
        <f t="shared" si="98"/>
        <v>0.75873580332782331</v>
      </c>
    </row>
    <row r="2067" spans="1:9">
      <c r="A2067" t="s">
        <v>399</v>
      </c>
      <c r="B2067" s="1">
        <v>93165.3125</v>
      </c>
      <c r="C2067" s="1">
        <v>164.1300048828125</v>
      </c>
      <c r="D2067" s="1">
        <v>104.20999908447266</v>
      </c>
      <c r="E2067" s="1">
        <v>53.810001373291016</v>
      </c>
      <c r="F2067" s="1">
        <v>2019</v>
      </c>
      <c r="G2067">
        <f t="shared" si="96"/>
        <v>1.7617072328589303</v>
      </c>
      <c r="H2067">
        <f t="shared" si="97"/>
        <v>1.1185493429700315</v>
      </c>
      <c r="I2067">
        <f t="shared" si="98"/>
        <v>0.57757549381150863</v>
      </c>
    </row>
    <row r="2068" spans="1:9">
      <c r="A2068" t="s">
        <v>400</v>
      </c>
      <c r="B2068" s="1">
        <v>71615.328125</v>
      </c>
      <c r="C2068" s="1">
        <v>225.74000549316406</v>
      </c>
      <c r="D2068" s="1">
        <v>113.31999969482422</v>
      </c>
      <c r="E2068" s="1">
        <v>50.680000305175781</v>
      </c>
      <c r="F2068" s="1">
        <v>2019</v>
      </c>
      <c r="G2068">
        <f t="shared" si="96"/>
        <v>3.1521185673987171</v>
      </c>
      <c r="H2068">
        <f t="shared" si="97"/>
        <v>1.5823428121006633</v>
      </c>
      <c r="I2068">
        <f t="shared" si="98"/>
        <v>0.70766973540520628</v>
      </c>
    </row>
    <row r="2069" spans="1:9">
      <c r="A2069" t="s">
        <v>401</v>
      </c>
      <c r="B2069" s="1">
        <v>45830.9375</v>
      </c>
      <c r="C2069" s="1">
        <v>172.61000061035156</v>
      </c>
      <c r="D2069" s="1">
        <v>60.020000457763672</v>
      </c>
      <c r="E2069" s="1">
        <v>21.979999542236328</v>
      </c>
      <c r="F2069" s="1">
        <v>2019</v>
      </c>
      <c r="G2069">
        <f t="shared" si="96"/>
        <v>3.7662332482365555</v>
      </c>
      <c r="H2069">
        <f t="shared" si="97"/>
        <v>1.3095957388557384</v>
      </c>
      <c r="I2069">
        <f t="shared" si="98"/>
        <v>0.47958869578516322</v>
      </c>
    </row>
    <row r="2070" spans="1:9">
      <c r="A2070" t="s">
        <v>402</v>
      </c>
      <c r="B2070" s="1">
        <v>108811.390625</v>
      </c>
      <c r="C2070" s="1">
        <v>184.80000305175781</v>
      </c>
      <c r="D2070" s="1">
        <v>142.60000610351563</v>
      </c>
      <c r="E2070" s="1">
        <v>66.050003051757813</v>
      </c>
      <c r="F2070" s="1">
        <v>2019</v>
      </c>
      <c r="G2070">
        <f t="shared" si="96"/>
        <v>1.6983516338711235</v>
      </c>
      <c r="H2070">
        <f t="shared" si="97"/>
        <v>1.3105246177301635</v>
      </c>
      <c r="I2070">
        <f t="shared" si="98"/>
        <v>0.60701368369960407</v>
      </c>
    </row>
    <row r="2071" spans="1:9">
      <c r="A2071" t="s">
        <v>403</v>
      </c>
      <c r="B2071" s="1">
        <v>56232.97265625</v>
      </c>
      <c r="C2071" s="1">
        <v>141.30000305175781</v>
      </c>
      <c r="D2071" s="1">
        <v>56.049999237060547</v>
      </c>
      <c r="E2071" s="1">
        <v>29.319999694824219</v>
      </c>
      <c r="F2071" s="1">
        <v>2019</v>
      </c>
      <c r="G2071">
        <f t="shared" si="96"/>
        <v>2.5127606878533579</v>
      </c>
      <c r="H2071">
        <f t="shared" si="97"/>
        <v>0.99674615424818525</v>
      </c>
      <c r="I2071">
        <f t="shared" si="98"/>
        <v>0.52140227183179966</v>
      </c>
    </row>
    <row r="2072" spans="1:9">
      <c r="A2072" t="s">
        <v>404</v>
      </c>
      <c r="B2072" s="1">
        <v>79019.1015625</v>
      </c>
      <c r="C2072" s="1">
        <v>152.80000305175781</v>
      </c>
      <c r="D2072" s="1">
        <v>103.98999786376953</v>
      </c>
      <c r="E2072" s="1">
        <v>61.360000610351563</v>
      </c>
      <c r="F2072" s="1">
        <v>2019</v>
      </c>
      <c r="G2072">
        <f t="shared" si="96"/>
        <v>1.9337096984189444</v>
      </c>
      <c r="H2072">
        <f t="shared" si="97"/>
        <v>1.3160108860706148</v>
      </c>
      <c r="I2072">
        <f t="shared" si="98"/>
        <v>0.7765211119468246</v>
      </c>
    </row>
    <row r="2073" spans="1:9">
      <c r="A2073" t="s">
        <v>405</v>
      </c>
      <c r="B2073" s="1">
        <v>113907.359375</v>
      </c>
      <c r="C2073" s="1">
        <v>320.3800048828125</v>
      </c>
      <c r="D2073" s="1">
        <v>167.53999328613281</v>
      </c>
      <c r="E2073" s="1">
        <v>82.110000610351563</v>
      </c>
      <c r="F2073" s="1">
        <v>2019</v>
      </c>
      <c r="G2073">
        <f t="shared" si="96"/>
        <v>2.8126365727439415</v>
      </c>
      <c r="H2073">
        <f t="shared" si="97"/>
        <v>1.4708443265247348</v>
      </c>
      <c r="I2073">
        <f t="shared" si="98"/>
        <v>0.72084895182262287</v>
      </c>
    </row>
    <row r="2074" spans="1:9">
      <c r="A2074" t="s">
        <v>406</v>
      </c>
      <c r="B2074" s="1">
        <v>89645.7890625</v>
      </c>
      <c r="C2074" s="1">
        <v>206.39999389648438</v>
      </c>
      <c r="D2074" s="1">
        <v>102.40000152587891</v>
      </c>
      <c r="E2074" s="1">
        <v>52.200000762939453</v>
      </c>
      <c r="F2074" s="1">
        <v>2019</v>
      </c>
      <c r="G2074">
        <f t="shared" si="96"/>
        <v>2.302394747762047</v>
      </c>
      <c r="H2074">
        <f t="shared" si="97"/>
        <v>1.1422734140304887</v>
      </c>
      <c r="I2074">
        <f t="shared" si="98"/>
        <v>0.58229172065791313</v>
      </c>
    </row>
    <row r="2075" spans="1:9">
      <c r="A2075" t="s">
        <v>407</v>
      </c>
      <c r="B2075" s="1">
        <v>49315.67578125</v>
      </c>
      <c r="C2075" s="1">
        <v>120.15000152587891</v>
      </c>
      <c r="D2075" s="1">
        <v>62.700000762939453</v>
      </c>
      <c r="E2075" s="1">
        <v>49</v>
      </c>
      <c r="F2075" s="1">
        <v>2019</v>
      </c>
      <c r="G2075">
        <f t="shared" si="96"/>
        <v>2.4363450286847814</v>
      </c>
      <c r="H2075">
        <f t="shared" si="97"/>
        <v>1.2714010255290513</v>
      </c>
      <c r="I2075">
        <f t="shared" si="98"/>
        <v>0.9935988754843339</v>
      </c>
    </row>
    <row r="2076" spans="1:9">
      <c r="A2076" t="s">
        <v>408</v>
      </c>
      <c r="B2076" s="1">
        <v>120123.7734375</v>
      </c>
      <c r="C2076" s="1">
        <v>272.60000610351563</v>
      </c>
      <c r="D2076" s="1">
        <v>159.14999389648438</v>
      </c>
      <c r="E2076" s="1">
        <v>85.040000915527344</v>
      </c>
      <c r="F2076" s="1">
        <v>2019</v>
      </c>
      <c r="G2076">
        <f t="shared" si="96"/>
        <v>2.2693260318312305</v>
      </c>
      <c r="H2076">
        <f t="shared" si="97"/>
        <v>1.3248834043603332</v>
      </c>
      <c r="I2076">
        <f t="shared" si="98"/>
        <v>0.70793647653579062</v>
      </c>
    </row>
    <row r="2077" spans="1:9">
      <c r="A2077" t="s">
        <v>409</v>
      </c>
      <c r="B2077" s="1">
        <v>209628.96875</v>
      </c>
      <c r="C2077" s="1">
        <v>281.95001220703125</v>
      </c>
      <c r="D2077" s="1">
        <v>81.430000305175781</v>
      </c>
      <c r="E2077" s="1">
        <v>42.069999694824219</v>
      </c>
      <c r="F2077" s="1">
        <v>2019</v>
      </c>
      <c r="G2077">
        <f t="shared" si="96"/>
        <v>1.3449954645499407</v>
      </c>
      <c r="H2077">
        <f t="shared" si="97"/>
        <v>0.38844822254641648</v>
      </c>
      <c r="I2077">
        <f t="shared" si="98"/>
        <v>0.20068791038606976</v>
      </c>
    </row>
    <row r="2078" spans="1:9">
      <c r="A2078" t="s">
        <v>410</v>
      </c>
      <c r="B2078" s="1">
        <v>51902.9765625</v>
      </c>
      <c r="C2078" s="1">
        <v>126.77999877929688</v>
      </c>
      <c r="D2078" s="1">
        <v>23.989999771118164</v>
      </c>
      <c r="E2078" s="1">
        <v>11.350000381469727</v>
      </c>
      <c r="F2078" s="1">
        <v>2019</v>
      </c>
      <c r="G2078">
        <f t="shared" si="96"/>
        <v>2.4426344532790374</v>
      </c>
      <c r="H2078">
        <f t="shared" si="97"/>
        <v>0.46220855449841358</v>
      </c>
      <c r="I2078">
        <f t="shared" si="98"/>
        <v>0.21867725385272266</v>
      </c>
    </row>
    <row r="2079" spans="1:9">
      <c r="A2079" t="s">
        <v>411</v>
      </c>
      <c r="B2079" s="1">
        <v>204297.140625</v>
      </c>
      <c r="C2079" s="1">
        <v>491.26998901367188</v>
      </c>
      <c r="D2079" s="1">
        <v>245.75</v>
      </c>
      <c r="E2079" s="1">
        <v>133.02000427246094</v>
      </c>
      <c r="F2079" s="1">
        <v>2019</v>
      </c>
      <c r="G2079">
        <f t="shared" si="96"/>
        <v>2.4046836265585734</v>
      </c>
      <c r="H2079">
        <f t="shared" si="97"/>
        <v>1.2029047457452637</v>
      </c>
      <c r="I2079">
        <f t="shared" si="98"/>
        <v>0.65111045541566026</v>
      </c>
    </row>
    <row r="2080" spans="1:9">
      <c r="A2080" t="s">
        <v>412</v>
      </c>
      <c r="B2080" s="1">
        <v>69924.1953125</v>
      </c>
      <c r="C2080" s="1">
        <v>186.45999145507813</v>
      </c>
      <c r="D2080" s="1">
        <v>91.110000610351563</v>
      </c>
      <c r="E2080" s="1">
        <v>47.159999847412109</v>
      </c>
      <c r="F2080" s="1">
        <v>2019</v>
      </c>
      <c r="G2080">
        <f t="shared" si="96"/>
        <v>2.6666018911160156</v>
      </c>
      <c r="H2080">
        <f t="shared" si="97"/>
        <v>1.3029824684169697</v>
      </c>
      <c r="I2080">
        <f t="shared" si="98"/>
        <v>0.67444465591127867</v>
      </c>
    </row>
    <row r="2081" spans="1:9">
      <c r="A2081" t="s">
        <v>413</v>
      </c>
      <c r="B2081" s="1">
        <v>111268.625</v>
      </c>
      <c r="C2081" s="1">
        <v>292.95001220703125</v>
      </c>
      <c r="D2081" s="1">
        <v>147.30999755859375</v>
      </c>
      <c r="E2081" s="1">
        <v>83.580001831054688</v>
      </c>
      <c r="F2081" s="1">
        <v>2019</v>
      </c>
      <c r="G2081">
        <f t="shared" si="96"/>
        <v>2.6328177615840156</v>
      </c>
      <c r="H2081">
        <f t="shared" si="97"/>
        <v>1.3239131656259233</v>
      </c>
      <c r="I2081">
        <f t="shared" si="98"/>
        <v>0.75115516014559081</v>
      </c>
    </row>
    <row r="2082" spans="1:9">
      <c r="A2082" t="s">
        <v>414</v>
      </c>
      <c r="B2082" s="1">
        <v>45288.8359375</v>
      </c>
      <c r="C2082" s="1">
        <v>129.14999389648438</v>
      </c>
      <c r="D2082" s="1">
        <v>70.800003051757813</v>
      </c>
      <c r="E2082" s="1">
        <v>40.569999694824219</v>
      </c>
      <c r="F2082" s="1">
        <v>2019</v>
      </c>
      <c r="G2082">
        <f t="shared" si="96"/>
        <v>2.8516960355244145</v>
      </c>
      <c r="H2082">
        <f t="shared" si="97"/>
        <v>1.5632992455240848</v>
      </c>
      <c r="I2082">
        <f t="shared" si="98"/>
        <v>0.89580575113063354</v>
      </c>
    </row>
    <row r="2083" spans="1:9">
      <c r="A2083" t="s">
        <v>415</v>
      </c>
      <c r="B2083" s="1">
        <v>81167.46875</v>
      </c>
      <c r="C2083" s="1">
        <v>152.02000427246094</v>
      </c>
      <c r="D2083" s="1">
        <v>116.31999969482422</v>
      </c>
      <c r="E2083" s="1">
        <v>69.680000305175781</v>
      </c>
      <c r="F2083" s="1">
        <v>2019</v>
      </c>
      <c r="G2083">
        <f t="shared" si="96"/>
        <v>1.872917889563495</v>
      </c>
      <c r="H2083">
        <f t="shared" si="97"/>
        <v>1.4330864505963077</v>
      </c>
      <c r="I2083">
        <f t="shared" si="98"/>
        <v>0.85847201321250743</v>
      </c>
    </row>
    <row r="2084" spans="1:9">
      <c r="A2084" t="s">
        <v>416</v>
      </c>
      <c r="B2084" s="1">
        <v>104319.8984375</v>
      </c>
      <c r="C2084" s="1">
        <v>265.30999755859375</v>
      </c>
      <c r="D2084" s="1">
        <v>150.22000122070313</v>
      </c>
      <c r="E2084" s="1">
        <v>96.19000244140625</v>
      </c>
      <c r="F2084" s="1">
        <v>2019</v>
      </c>
      <c r="G2084">
        <f t="shared" si="96"/>
        <v>2.5432348145693982</v>
      </c>
      <c r="H2084">
        <f t="shared" si="97"/>
        <v>1.4399937449201288</v>
      </c>
      <c r="I2084">
        <f t="shared" si="98"/>
        <v>0.92206763888900334</v>
      </c>
    </row>
    <row r="2085" spans="1:9">
      <c r="A2085" t="s">
        <v>417</v>
      </c>
      <c r="B2085" s="1">
        <v>81509.2109375</v>
      </c>
      <c r="C2085" s="1">
        <v>214.28999328613281</v>
      </c>
      <c r="D2085" s="1">
        <v>103.26000213623047</v>
      </c>
      <c r="E2085" s="1">
        <v>57.069999694824219</v>
      </c>
      <c r="F2085" s="1">
        <v>2019</v>
      </c>
      <c r="G2085">
        <f t="shared" si="96"/>
        <v>2.6290279444668783</v>
      </c>
      <c r="H2085">
        <f t="shared" si="97"/>
        <v>1.2668507147665635</v>
      </c>
      <c r="I2085">
        <f t="shared" si="98"/>
        <v>0.70016626389114001</v>
      </c>
    </row>
    <row r="2086" spans="1:9">
      <c r="A2086" t="s">
        <v>418</v>
      </c>
      <c r="B2086" s="1">
        <v>73834.5390625</v>
      </c>
      <c r="C2086" s="1">
        <v>177</v>
      </c>
      <c r="D2086" s="1">
        <v>81.449996948242188</v>
      </c>
      <c r="E2086" s="1">
        <v>44.950000762939453</v>
      </c>
      <c r="F2086" s="1">
        <v>2019</v>
      </c>
      <c r="G2086">
        <f t="shared" si="96"/>
        <v>2.3972520482612039</v>
      </c>
      <c r="H2086">
        <f t="shared" si="97"/>
        <v>1.1031422147742509</v>
      </c>
      <c r="I2086">
        <f t="shared" si="98"/>
        <v>0.60879368021638014</v>
      </c>
    </row>
    <row r="2087" spans="1:9">
      <c r="A2087" t="s">
        <v>419</v>
      </c>
      <c r="B2087" s="1">
        <v>193307.65625</v>
      </c>
      <c r="C2087" s="1">
        <v>301.6099853515625</v>
      </c>
      <c r="D2087" s="1">
        <v>65.319999694824219</v>
      </c>
      <c r="E2087" s="1">
        <v>36.209999084472656</v>
      </c>
      <c r="F2087" s="1">
        <v>2019</v>
      </c>
      <c r="G2087">
        <f t="shared" si="96"/>
        <v>1.560258870251356</v>
      </c>
      <c r="H2087">
        <f t="shared" si="97"/>
        <v>0.33790694565324142</v>
      </c>
      <c r="I2087">
        <f t="shared" si="98"/>
        <v>0.18731797688159418</v>
      </c>
    </row>
    <row r="2088" spans="1:9">
      <c r="A2088" t="s">
        <v>420</v>
      </c>
      <c r="B2088" s="1">
        <v>26466.154296875</v>
      </c>
      <c r="C2088" s="1">
        <v>85.699996948242188</v>
      </c>
      <c r="D2088" s="1">
        <v>29.739999771118164</v>
      </c>
      <c r="E2088" s="1">
        <v>21.979999542236328</v>
      </c>
      <c r="F2088" s="1">
        <v>2019</v>
      </c>
      <c r="G2088">
        <f t="shared" si="96"/>
        <v>3.2380978357086523</v>
      </c>
      <c r="H2088">
        <f t="shared" si="97"/>
        <v>1.1236993269789002</v>
      </c>
      <c r="I2088">
        <f t="shared" si="98"/>
        <v>0.830494649720667</v>
      </c>
    </row>
    <row r="2089" spans="1:9">
      <c r="A2089" t="s">
        <v>421</v>
      </c>
      <c r="B2089" s="1">
        <v>20118.193359375</v>
      </c>
      <c r="C2089" s="1">
        <v>38.889999389648438</v>
      </c>
      <c r="D2089" s="1">
        <v>20.809999465942383</v>
      </c>
      <c r="E2089" s="1">
        <v>11.659999847412109</v>
      </c>
      <c r="F2089" s="1">
        <v>2019</v>
      </c>
      <c r="G2089">
        <f t="shared" si="96"/>
        <v>1.9330761313876055</v>
      </c>
      <c r="H2089">
        <f t="shared" si="97"/>
        <v>1.0343870890496738</v>
      </c>
      <c r="I2089">
        <f t="shared" si="98"/>
        <v>0.57957489716533594</v>
      </c>
    </row>
    <row r="2090" spans="1:9">
      <c r="A2090" t="s">
        <v>422</v>
      </c>
      <c r="B2090" s="1">
        <v>43586.0625</v>
      </c>
      <c r="C2090" s="1">
        <v>103.66000366210938</v>
      </c>
      <c r="D2090" s="1">
        <v>51.069999694824219</v>
      </c>
      <c r="E2090" s="1">
        <v>26.340000152587891</v>
      </c>
      <c r="F2090" s="1">
        <v>2019</v>
      </c>
      <c r="G2090">
        <f t="shared" si="96"/>
        <v>2.3782832794797506</v>
      </c>
      <c r="H2090">
        <f t="shared" si="97"/>
        <v>1.1717048241011498</v>
      </c>
      <c r="I2090">
        <f t="shared" si="98"/>
        <v>0.60432162580843107</v>
      </c>
    </row>
    <row r="2091" spans="1:9">
      <c r="A2091" t="s">
        <v>423</v>
      </c>
      <c r="B2091" s="1">
        <v>59823.3828125</v>
      </c>
      <c r="C2091" s="1">
        <v>124.19000244140625</v>
      </c>
      <c r="D2091" s="1">
        <v>71.040000915527344</v>
      </c>
      <c r="E2091" s="1">
        <v>40.959999084472656</v>
      </c>
      <c r="F2091" s="1">
        <v>2019</v>
      </c>
      <c r="G2091">
        <f t="shared" si="96"/>
        <v>2.0759441643520189</v>
      </c>
      <c r="H2091">
        <f t="shared" si="97"/>
        <v>1.1874955506642404</v>
      </c>
      <c r="I2091">
        <f t="shared" si="98"/>
        <v>0.68468209517423229</v>
      </c>
    </row>
    <row r="2092" spans="1:9">
      <c r="A2092" t="s">
        <v>424</v>
      </c>
      <c r="B2092" s="1">
        <v>39721.62109375</v>
      </c>
      <c r="C2092" s="1">
        <v>77.25</v>
      </c>
      <c r="D2092" s="1">
        <v>39.970001220703125</v>
      </c>
      <c r="E2092" s="1">
        <v>24.920000076293945</v>
      </c>
      <c r="F2092" s="1">
        <v>2019</v>
      </c>
      <c r="G2092">
        <f t="shared" si="96"/>
        <v>1.9447846757733385</v>
      </c>
      <c r="H2092">
        <f t="shared" si="97"/>
        <v>1.0062530209018132</v>
      </c>
      <c r="I2092">
        <f t="shared" si="98"/>
        <v>0.62736613939995978</v>
      </c>
    </row>
    <row r="2093" spans="1:9">
      <c r="A2093" t="s">
        <v>425</v>
      </c>
      <c r="B2093" s="1">
        <v>104483.75</v>
      </c>
      <c r="C2093" s="1">
        <v>218.27000427246094</v>
      </c>
      <c r="D2093" s="1">
        <v>145.27999877929688</v>
      </c>
      <c r="E2093" s="1">
        <v>69.099998474121094</v>
      </c>
      <c r="F2093" s="1">
        <v>2019</v>
      </c>
      <c r="G2093">
        <f t="shared" si="96"/>
        <v>2.0890330244890802</v>
      </c>
      <c r="H2093">
        <f t="shared" si="97"/>
        <v>1.3904554419160575</v>
      </c>
      <c r="I2093">
        <f t="shared" si="98"/>
        <v>0.66134684555369705</v>
      </c>
    </row>
    <row r="2094" spans="1:9">
      <c r="A2094" t="s">
        <v>426</v>
      </c>
      <c r="B2094" s="1">
        <v>39786.125</v>
      </c>
      <c r="C2094" s="1">
        <v>71.680000305175781</v>
      </c>
      <c r="D2094" s="1">
        <v>36.360000610351563</v>
      </c>
      <c r="E2094" s="1">
        <v>20.719999313354492</v>
      </c>
      <c r="F2094" s="1">
        <v>2019</v>
      </c>
      <c r="G2094">
        <f t="shared" si="96"/>
        <v>1.8016331146894999</v>
      </c>
      <c r="H2094">
        <f t="shared" si="97"/>
        <v>0.91388645188119133</v>
      </c>
      <c r="I2094">
        <f t="shared" si="98"/>
        <v>0.52078455273929025</v>
      </c>
    </row>
    <row r="2095" spans="1:9">
      <c r="A2095" t="s">
        <v>427</v>
      </c>
      <c r="B2095" s="1">
        <v>48724.8046875</v>
      </c>
      <c r="C2095" s="1">
        <v>100.51000213623047</v>
      </c>
      <c r="D2095" s="1">
        <v>63.630001068115234</v>
      </c>
      <c r="E2095" s="1">
        <v>35.930000305175781</v>
      </c>
      <c r="F2095" s="1">
        <v>2019</v>
      </c>
      <c r="G2095">
        <f t="shared" si="96"/>
        <v>2.0628097491792632</v>
      </c>
      <c r="H2095">
        <f t="shared" si="97"/>
        <v>1.3059057183750817</v>
      </c>
      <c r="I2095">
        <f t="shared" si="98"/>
        <v>0.7374067589519423</v>
      </c>
    </row>
    <row r="2096" spans="1:9">
      <c r="A2096" t="s">
        <v>428</v>
      </c>
      <c r="B2096" s="1">
        <v>138023.65625</v>
      </c>
      <c r="C2096" s="1">
        <v>230.57000732421875</v>
      </c>
      <c r="D2096" s="1">
        <v>133.96000671386719</v>
      </c>
      <c r="E2096" s="1">
        <v>69.599998474121094</v>
      </c>
      <c r="F2096" s="1">
        <v>2019</v>
      </c>
      <c r="G2096">
        <f t="shared" si="96"/>
        <v>1.6705107920528568</v>
      </c>
      <c r="H2096">
        <f t="shared" si="97"/>
        <v>0.97055831118708813</v>
      </c>
      <c r="I2096">
        <f t="shared" si="98"/>
        <v>0.50426137348554045</v>
      </c>
    </row>
    <row r="2097" spans="1:9">
      <c r="A2097" t="s">
        <v>429</v>
      </c>
      <c r="B2097" s="1">
        <v>134875.078125</v>
      </c>
      <c r="C2097" s="1">
        <v>334.39999389648438</v>
      </c>
      <c r="D2097" s="1">
        <v>150</v>
      </c>
      <c r="E2097" s="1">
        <v>91</v>
      </c>
      <c r="F2097" s="1">
        <v>2019</v>
      </c>
      <c r="G2097">
        <f t="shared" si="96"/>
        <v>2.4793312340962501</v>
      </c>
      <c r="H2097">
        <f t="shared" si="97"/>
        <v>1.1121402269808693</v>
      </c>
      <c r="I2097">
        <f t="shared" si="98"/>
        <v>0.67469840436839412</v>
      </c>
    </row>
    <row r="2098" spans="1:9">
      <c r="A2098" t="s">
        <v>430</v>
      </c>
      <c r="B2098" s="1">
        <v>72250.609375</v>
      </c>
      <c r="C2098" s="1">
        <v>148.92999267578125</v>
      </c>
      <c r="D2098" s="1">
        <v>29.959999084472656</v>
      </c>
      <c r="E2098" s="1">
        <v>17.799999237060547</v>
      </c>
      <c r="F2098" s="1">
        <v>2019</v>
      </c>
      <c r="G2098">
        <f t="shared" si="96"/>
        <v>2.0612973920094531</v>
      </c>
      <c r="H2098">
        <f t="shared" si="97"/>
        <v>0.4146677701910062</v>
      </c>
      <c r="I2098">
        <f t="shared" si="98"/>
        <v>0.24636469354429644</v>
      </c>
    </row>
    <row r="2099" spans="1:9">
      <c r="A2099" t="s">
        <v>431</v>
      </c>
      <c r="B2099" s="1">
        <v>117972.7109375</v>
      </c>
      <c r="C2099" s="1">
        <v>295.04000854492188</v>
      </c>
      <c r="D2099" s="1">
        <v>135.39999389648438</v>
      </c>
      <c r="E2099" s="1">
        <v>64.19000244140625</v>
      </c>
      <c r="F2099" s="1">
        <v>2019</v>
      </c>
      <c r="G2099">
        <f t="shared" si="96"/>
        <v>2.5009174257361027</v>
      </c>
      <c r="H2099">
        <f t="shared" si="97"/>
        <v>1.1477230015356439</v>
      </c>
      <c r="I2099">
        <f t="shared" si="98"/>
        <v>0.54410890392620592</v>
      </c>
    </row>
    <row r="2100" spans="1:9">
      <c r="A2100" t="s">
        <v>432</v>
      </c>
      <c r="B2100" s="1">
        <v>144900.078125</v>
      </c>
      <c r="C2100" s="1">
        <v>129.8699951171875</v>
      </c>
      <c r="D2100" s="1">
        <v>32.900001525878906</v>
      </c>
      <c r="E2100" s="1">
        <v>22.860000610351563</v>
      </c>
      <c r="F2100" s="1">
        <v>2019</v>
      </c>
      <c r="G2100">
        <f t="shared" si="96"/>
        <v>0.89627277498879887</v>
      </c>
      <c r="H2100">
        <f t="shared" si="97"/>
        <v>0.22705302820815099</v>
      </c>
      <c r="I2100">
        <f t="shared" si="98"/>
        <v>0.15776389430674478</v>
      </c>
    </row>
    <row r="2101" spans="1:9">
      <c r="A2101" t="s">
        <v>433</v>
      </c>
      <c r="B2101" s="1">
        <v>70841.3125</v>
      </c>
      <c r="C2101" s="1">
        <v>186.78999328613281</v>
      </c>
      <c r="D2101" s="1">
        <v>77.360000610351563</v>
      </c>
      <c r="E2101" s="1">
        <v>46.909999847412109</v>
      </c>
      <c r="F2101" s="1">
        <v>2019</v>
      </c>
      <c r="G2101">
        <f t="shared" si="96"/>
        <v>2.6367381785329402</v>
      </c>
      <c r="H2101">
        <f t="shared" si="97"/>
        <v>1.0920181724520077</v>
      </c>
      <c r="I2101">
        <f t="shared" si="98"/>
        <v>0.66218422826951584</v>
      </c>
    </row>
    <row r="2102" spans="1:9">
      <c r="A2102" t="s">
        <v>434</v>
      </c>
      <c r="B2102" s="1">
        <v>57596.47265625</v>
      </c>
      <c r="C2102" s="1">
        <v>143.64999389648438</v>
      </c>
      <c r="D2102" s="1">
        <v>58.470001220703125</v>
      </c>
      <c r="E2102" s="1">
        <v>33.939998626708984</v>
      </c>
      <c r="F2102" s="1">
        <v>2019</v>
      </c>
      <c r="G2102">
        <f t="shared" si="96"/>
        <v>2.4940762389013487</v>
      </c>
      <c r="H2102">
        <f t="shared" si="97"/>
        <v>1.0151663552326644</v>
      </c>
      <c r="I2102">
        <f t="shared" si="98"/>
        <v>0.58927217347616567</v>
      </c>
    </row>
    <row r="2103" spans="1:9">
      <c r="A2103" t="s">
        <v>435</v>
      </c>
      <c r="B2103" s="1">
        <v>54876.31640625</v>
      </c>
      <c r="C2103" s="1">
        <v>148.41000366210938</v>
      </c>
      <c r="D2103" s="1">
        <v>65.470001220703125</v>
      </c>
      <c r="E2103" s="1">
        <v>38.590000152587891</v>
      </c>
      <c r="F2103" s="1">
        <v>2019</v>
      </c>
      <c r="G2103">
        <f t="shared" si="96"/>
        <v>2.7044454398766202</v>
      </c>
      <c r="H2103">
        <f t="shared" si="97"/>
        <v>1.1930465728790531</v>
      </c>
      <c r="I2103">
        <f t="shared" si="98"/>
        <v>0.70321775730910352</v>
      </c>
    </row>
    <row r="2104" spans="1:9">
      <c r="A2104" t="s">
        <v>436</v>
      </c>
      <c r="B2104" s="1">
        <v>1313054.25</v>
      </c>
      <c r="C2104" s="1">
        <v>690.22003173828125</v>
      </c>
      <c r="D2104" s="1">
        <v>272.25</v>
      </c>
      <c r="E2104" s="1">
        <v>143.55000305175781</v>
      </c>
      <c r="F2104" s="1">
        <v>2019</v>
      </c>
      <c r="G2104">
        <f t="shared" si="96"/>
        <v>0.52565995025588719</v>
      </c>
      <c r="H2104">
        <f t="shared" si="97"/>
        <v>0.20734101428025536</v>
      </c>
      <c r="I2104">
        <f t="shared" si="98"/>
        <v>0.10932526439921109</v>
      </c>
    </row>
    <row r="2105" spans="1:9">
      <c r="A2105" t="s">
        <v>437</v>
      </c>
      <c r="B2105" s="1">
        <v>31270.890625</v>
      </c>
      <c r="C2105" s="1">
        <v>80.099998474121094</v>
      </c>
      <c r="D2105" s="1">
        <v>32.540000915527344</v>
      </c>
      <c r="E2105" s="1">
        <v>16.319999694824219</v>
      </c>
      <c r="F2105" s="1">
        <v>2019</v>
      </c>
      <c r="G2105">
        <f t="shared" si="96"/>
        <v>2.561487596713472</v>
      </c>
      <c r="H2105">
        <f t="shared" si="97"/>
        <v>1.0405843986263932</v>
      </c>
      <c r="I2105">
        <f t="shared" si="98"/>
        <v>0.521891106029994</v>
      </c>
    </row>
    <row r="2106" spans="1:9">
      <c r="A2106" t="s">
        <v>438</v>
      </c>
      <c r="B2106" s="1">
        <v>3112.383544921875</v>
      </c>
      <c r="C2106" s="1">
        <v>1.7799999713897705</v>
      </c>
      <c r="D2106" s="1">
        <v>1</v>
      </c>
      <c r="E2106" s="1">
        <v>1</v>
      </c>
      <c r="F2106" s="1">
        <v>2019</v>
      </c>
      <c r="G2106">
        <f t="shared" si="96"/>
        <v>0.57190893914536833</v>
      </c>
      <c r="H2106">
        <f t="shared" si="97"/>
        <v>0.32129716198750219</v>
      </c>
      <c r="I2106">
        <f t="shared" si="98"/>
        <v>0.32129716198750219</v>
      </c>
    </row>
    <row r="2107" spans="1:9">
      <c r="A2107" t="s">
        <v>439</v>
      </c>
      <c r="B2107" s="1">
        <v>136120.765625</v>
      </c>
      <c r="C2107" s="1">
        <v>333.21002197265625</v>
      </c>
      <c r="D2107" s="1">
        <v>167.63999938964844</v>
      </c>
      <c r="E2107" s="1">
        <v>88.230003356933594</v>
      </c>
      <c r="F2107" s="1">
        <v>2019</v>
      </c>
      <c r="G2107">
        <f t="shared" si="96"/>
        <v>2.447899998524977</v>
      </c>
      <c r="H2107">
        <f t="shared" si="97"/>
        <v>1.2315534563732986</v>
      </c>
      <c r="I2107">
        <f t="shared" si="98"/>
        <v>0.64817445708466714</v>
      </c>
    </row>
    <row r="2108" spans="1:9">
      <c r="A2108" t="s">
        <v>440</v>
      </c>
      <c r="B2108" s="1">
        <v>99427.1328125</v>
      </c>
      <c r="C2108" s="1">
        <v>206.41999816894531</v>
      </c>
      <c r="D2108" s="1">
        <v>104.87000274658203</v>
      </c>
      <c r="E2108" s="1">
        <v>53.139999389648438</v>
      </c>
      <c r="F2108" s="1">
        <v>2019</v>
      </c>
      <c r="G2108">
        <f t="shared" si="96"/>
        <v>2.0760932386355018</v>
      </c>
      <c r="H2108">
        <f t="shared" si="97"/>
        <v>1.0547423000152907</v>
      </c>
      <c r="I2108">
        <f t="shared" si="98"/>
        <v>0.5344617498913502</v>
      </c>
    </row>
    <row r="2109" spans="1:9">
      <c r="A2109" t="s">
        <v>441</v>
      </c>
      <c r="B2109" s="1">
        <v>47685.48828125</v>
      </c>
      <c r="C2109" s="1">
        <v>120.05000305175781</v>
      </c>
      <c r="D2109" s="1">
        <v>56.200000762939453</v>
      </c>
      <c r="E2109" s="1">
        <v>33.299999237060547</v>
      </c>
      <c r="F2109" s="1">
        <v>2019</v>
      </c>
      <c r="G2109">
        <f t="shared" si="96"/>
        <v>2.5175374601115625</v>
      </c>
      <c r="H2109">
        <f t="shared" si="97"/>
        <v>1.178555631672904</v>
      </c>
      <c r="I2109">
        <f t="shared" si="98"/>
        <v>0.69832564239788131</v>
      </c>
    </row>
    <row r="2110" spans="1:9">
      <c r="A2110" t="s">
        <v>442</v>
      </c>
      <c r="B2110" s="1">
        <v>24739.4296875</v>
      </c>
      <c r="C2110" s="1">
        <v>25.149999618530273</v>
      </c>
      <c r="D2110" s="1">
        <v>14.399999618530273</v>
      </c>
      <c r="E2110" s="1">
        <v>7.820000171661377</v>
      </c>
      <c r="F2110" s="1">
        <v>2019</v>
      </c>
      <c r="G2110">
        <f t="shared" si="96"/>
        <v>1.0165957718595964</v>
      </c>
      <c r="H2110">
        <f t="shared" si="97"/>
        <v>0.58206675741624347</v>
      </c>
      <c r="I2110">
        <f t="shared" si="98"/>
        <v>0.31609460163152264</v>
      </c>
    </row>
    <row r="2111" spans="1:9">
      <c r="A2111" t="s">
        <v>443</v>
      </c>
      <c r="B2111" s="1">
        <v>23098.9453125</v>
      </c>
      <c r="C2111" s="1">
        <v>50.849998474121094</v>
      </c>
      <c r="D2111" s="1">
        <v>23.430000305175781</v>
      </c>
      <c r="E2111" s="1">
        <v>10.609999656677246</v>
      </c>
      <c r="F2111" s="1">
        <v>2019</v>
      </c>
      <c r="G2111">
        <f t="shared" si="96"/>
        <v>2.2013991455533515</v>
      </c>
      <c r="H2111">
        <f t="shared" si="97"/>
        <v>1.0143320393289399</v>
      </c>
      <c r="I2111">
        <f t="shared" si="98"/>
        <v>0.45932831621258663</v>
      </c>
    </row>
    <row r="2112" spans="1:9">
      <c r="A2112" t="s">
        <v>444</v>
      </c>
      <c r="B2112" s="1">
        <v>149037.84375</v>
      </c>
      <c r="C2112" s="1">
        <v>321.51998901367188</v>
      </c>
      <c r="D2112" s="1">
        <v>172.77999877929688</v>
      </c>
      <c r="E2112" s="1">
        <v>89.019996643066406</v>
      </c>
      <c r="F2112" s="1">
        <v>2019</v>
      </c>
      <c r="G2112">
        <f t="shared" si="96"/>
        <v>2.1573043525307436</v>
      </c>
      <c r="H2112">
        <f t="shared" si="97"/>
        <v>1.1593028618229515</v>
      </c>
      <c r="I2112">
        <f t="shared" si="98"/>
        <v>0.59729793724331448</v>
      </c>
    </row>
    <row r="2113" spans="1:9">
      <c r="A2113" t="s">
        <v>445</v>
      </c>
      <c r="B2113" s="1">
        <v>30019.93359375</v>
      </c>
      <c r="C2113" s="1">
        <v>47.869998931884766</v>
      </c>
      <c r="D2113" s="1">
        <v>18.270000457763672</v>
      </c>
      <c r="E2113" s="1">
        <v>9.8999996185302734</v>
      </c>
      <c r="F2113" s="1">
        <v>2019</v>
      </c>
      <c r="G2113">
        <f t="shared" si="96"/>
        <v>1.5946070893991271</v>
      </c>
      <c r="H2113">
        <f t="shared" si="97"/>
        <v>0.60859563198925248</v>
      </c>
      <c r="I2113">
        <f t="shared" si="98"/>
        <v>0.32978086335911827</v>
      </c>
    </row>
    <row r="2114" spans="1:9">
      <c r="A2114" t="s">
        <v>446</v>
      </c>
      <c r="B2114" s="1">
        <v>15687.0517578125</v>
      </c>
      <c r="C2114" s="1">
        <v>28.969999313354492</v>
      </c>
      <c r="D2114" s="1">
        <v>8.6099996566772461</v>
      </c>
      <c r="E2114" s="1">
        <v>3.0499999523162842</v>
      </c>
      <c r="F2114" s="1">
        <v>2019</v>
      </c>
      <c r="G2114">
        <f t="shared" si="96"/>
        <v>1.8467459507760462</v>
      </c>
      <c r="H2114">
        <f t="shared" si="97"/>
        <v>0.54886028232738349</v>
      </c>
      <c r="I2114">
        <f t="shared" si="98"/>
        <v>0.19442786314498622</v>
      </c>
    </row>
    <row r="2115" spans="1:9">
      <c r="A2115" t="s">
        <v>447</v>
      </c>
      <c r="B2115" s="1">
        <v>146234.609375</v>
      </c>
      <c r="C2115" s="1">
        <v>394.79998779296875</v>
      </c>
      <c r="D2115" s="1">
        <v>202.85000610351563</v>
      </c>
      <c r="E2115" s="1">
        <v>122.16999816894531</v>
      </c>
      <c r="F2115" s="1">
        <v>2019</v>
      </c>
      <c r="G2115">
        <f t="shared" ref="G2115:G2178" si="99">1000*C2115/B2115</f>
        <v>2.6997712065585961</v>
      </c>
      <c r="H2115">
        <f t="shared" ref="H2115:H2178" si="100">1000*D2115/B2115</f>
        <v>1.3871545660120215</v>
      </c>
      <c r="I2115">
        <f t="shared" ref="I2115:I2178" si="101">1000*E2115/B2115</f>
        <v>0.83543833221898889</v>
      </c>
    </row>
    <row r="2116" spans="1:9">
      <c r="A2116" t="s">
        <v>448</v>
      </c>
      <c r="B2116" s="1">
        <v>2579.996826171875</v>
      </c>
      <c r="C2116" s="1">
        <v>28</v>
      </c>
      <c r="D2116" s="1">
        <v>14</v>
      </c>
      <c r="E2116" s="1">
        <v>7</v>
      </c>
      <c r="F2116" s="1">
        <v>2019</v>
      </c>
      <c r="G2116">
        <f t="shared" si="99"/>
        <v>10.852726528949106</v>
      </c>
      <c r="H2116">
        <f t="shared" si="100"/>
        <v>5.4263632644745528</v>
      </c>
      <c r="I2116">
        <f t="shared" si="101"/>
        <v>2.7131816322372764</v>
      </c>
    </row>
    <row r="2117" spans="1:9">
      <c r="A2117" t="s">
        <v>449</v>
      </c>
      <c r="B2117" s="1">
        <v>170820.4375</v>
      </c>
      <c r="C2117" s="1">
        <v>557.0999755859375</v>
      </c>
      <c r="D2117" s="1">
        <v>363.1300048828125</v>
      </c>
      <c r="E2117" s="1">
        <v>184.08999633789063</v>
      </c>
      <c r="F2117" s="1">
        <v>2019</v>
      </c>
      <c r="G2117">
        <f t="shared" si="99"/>
        <v>3.261319217648869</v>
      </c>
      <c r="H2117">
        <f t="shared" si="100"/>
        <v>2.1257995249123076</v>
      </c>
      <c r="I2117">
        <f t="shared" si="101"/>
        <v>1.0776813303612491</v>
      </c>
    </row>
    <row r="2118" spans="1:9">
      <c r="A2118" t="s">
        <v>450</v>
      </c>
      <c r="B2118" s="1">
        <v>62108.375</v>
      </c>
      <c r="C2118" s="1">
        <v>263.23001098632813</v>
      </c>
      <c r="D2118" s="1">
        <v>106.01000213623047</v>
      </c>
      <c r="E2118" s="1">
        <v>62.139999389648438</v>
      </c>
      <c r="F2118" s="1">
        <v>2019</v>
      </c>
      <c r="G2118">
        <f t="shared" si="99"/>
        <v>4.2382369686266648</v>
      </c>
      <c r="H2118">
        <f t="shared" si="100"/>
        <v>1.7068551887926624</v>
      </c>
      <c r="I2118">
        <f t="shared" si="101"/>
        <v>1.0005091807610236</v>
      </c>
    </row>
    <row r="2119" spans="1:9">
      <c r="A2119" t="s">
        <v>451</v>
      </c>
      <c r="B2119" s="1">
        <v>56071.59375</v>
      </c>
      <c r="C2119" s="1">
        <v>126.08000183105469</v>
      </c>
      <c r="D2119" s="1">
        <v>73.360000610351563</v>
      </c>
      <c r="E2119" s="1">
        <v>37.540000915527344</v>
      </c>
      <c r="F2119" s="1">
        <v>2019</v>
      </c>
      <c r="G2119">
        <f t="shared" si="99"/>
        <v>2.2485539182851331</v>
      </c>
      <c r="H2119">
        <f t="shared" si="100"/>
        <v>1.3083273669272431</v>
      </c>
      <c r="I2119">
        <f t="shared" si="101"/>
        <v>0.6695012287844474</v>
      </c>
    </row>
    <row r="2120" spans="1:9">
      <c r="A2120" t="s">
        <v>452</v>
      </c>
      <c r="B2120" s="1">
        <v>107330.1640625</v>
      </c>
      <c r="C2120" s="1">
        <v>245.10000610351563</v>
      </c>
      <c r="D2120" s="1">
        <v>147</v>
      </c>
      <c r="E2120" s="1">
        <v>76.5</v>
      </c>
      <c r="F2120" s="1">
        <v>2019</v>
      </c>
      <c r="G2120">
        <f t="shared" si="99"/>
        <v>2.2836078584654929</v>
      </c>
      <c r="H2120">
        <f t="shared" si="100"/>
        <v>1.3696056582416072</v>
      </c>
      <c r="I2120">
        <f t="shared" si="101"/>
        <v>0.71275396500328536</v>
      </c>
    </row>
    <row r="2121" spans="1:9">
      <c r="A2121" t="s">
        <v>453</v>
      </c>
      <c r="B2121" s="1">
        <v>39278.60546875</v>
      </c>
      <c r="C2121" s="1">
        <v>198.47999572753906</v>
      </c>
      <c r="D2121" s="1">
        <v>100.27999877929688</v>
      </c>
      <c r="E2121" s="1">
        <v>77.709999084472656</v>
      </c>
      <c r="F2121" s="1">
        <v>2019</v>
      </c>
      <c r="G2121">
        <f t="shared" si="99"/>
        <v>5.0531324459940272</v>
      </c>
      <c r="H2121">
        <f t="shared" si="100"/>
        <v>2.5530437647303823</v>
      </c>
      <c r="I2121">
        <f t="shared" si="101"/>
        <v>1.9784307043766769</v>
      </c>
    </row>
    <row r="2122" spans="1:9">
      <c r="A2122" t="s">
        <v>454</v>
      </c>
      <c r="B2122" s="1">
        <v>33692.65625</v>
      </c>
      <c r="C2122" s="1">
        <v>92.180000305175781</v>
      </c>
      <c r="D2122" s="1">
        <v>40.040000915527344</v>
      </c>
      <c r="E2122" s="1">
        <v>26.299999237060547</v>
      </c>
      <c r="F2122" s="1">
        <v>2019</v>
      </c>
      <c r="G2122">
        <f t="shared" si="99"/>
        <v>2.7359077782766321</v>
      </c>
      <c r="H2122">
        <f t="shared" si="100"/>
        <v>1.1883895593873619</v>
      </c>
      <c r="I2122">
        <f t="shared" si="101"/>
        <v>0.78058550925501891</v>
      </c>
    </row>
    <row r="2123" spans="1:9">
      <c r="A2123" t="s">
        <v>455</v>
      </c>
      <c r="B2123" s="1">
        <v>27070.966796875</v>
      </c>
      <c r="C2123" s="1">
        <v>50.330001831054688</v>
      </c>
      <c r="D2123" s="1">
        <v>35.979999542236328</v>
      </c>
      <c r="E2123" s="1">
        <v>25.020000457763672</v>
      </c>
      <c r="F2123" s="1">
        <v>2019</v>
      </c>
      <c r="G2123">
        <f t="shared" si="99"/>
        <v>1.8591874538025235</v>
      </c>
      <c r="H2123">
        <f t="shared" si="100"/>
        <v>1.3290991715297646</v>
      </c>
      <c r="I2123">
        <f t="shared" si="101"/>
        <v>0.92423741809811955</v>
      </c>
    </row>
    <row r="2124" spans="1:9">
      <c r="A2124" t="s">
        <v>456</v>
      </c>
      <c r="B2124" s="1">
        <v>35932.1328125</v>
      </c>
      <c r="C2124" s="1">
        <v>79.400001525878906</v>
      </c>
      <c r="D2124" s="1">
        <v>40.400001525878906</v>
      </c>
      <c r="E2124" s="1">
        <v>19.799999237060547</v>
      </c>
      <c r="F2124" s="1">
        <v>2019</v>
      </c>
      <c r="G2124">
        <f t="shared" si="99"/>
        <v>2.2097213638890199</v>
      </c>
      <c r="H2124">
        <f t="shared" si="100"/>
        <v>1.1243418735173056</v>
      </c>
      <c r="I2124">
        <f t="shared" si="101"/>
        <v>0.55103879695592584</v>
      </c>
    </row>
    <row r="2125" spans="1:9">
      <c r="A2125" t="s">
        <v>457</v>
      </c>
      <c r="B2125" s="1">
        <v>52038.84765625</v>
      </c>
      <c r="C2125" s="1">
        <v>110.93000030517578</v>
      </c>
      <c r="D2125" s="1">
        <v>29.770000457763672</v>
      </c>
      <c r="E2125" s="1">
        <v>10.909999847412109</v>
      </c>
      <c r="F2125" s="1">
        <v>2019</v>
      </c>
      <c r="G2125">
        <f t="shared" si="99"/>
        <v>2.1316767242414678</v>
      </c>
      <c r="H2125">
        <f t="shared" si="100"/>
        <v>0.57207263032443834</v>
      </c>
      <c r="I2125">
        <f t="shared" si="101"/>
        <v>0.20965106528645028</v>
      </c>
    </row>
    <row r="2126" spans="1:9">
      <c r="A2126" t="s">
        <v>458</v>
      </c>
      <c r="B2126" s="1">
        <v>144724.125</v>
      </c>
      <c r="C2126" s="1">
        <v>275.08999633789063</v>
      </c>
      <c r="D2126" s="1">
        <v>177.57000732421875</v>
      </c>
      <c r="E2126" s="1">
        <v>97.639999389648438</v>
      </c>
      <c r="F2126" s="1">
        <v>2019</v>
      </c>
      <c r="G2126">
        <f t="shared" si="99"/>
        <v>1.9007888030961708</v>
      </c>
      <c r="H2126">
        <f t="shared" si="100"/>
        <v>1.2269551280701732</v>
      </c>
      <c r="I2126">
        <f t="shared" si="101"/>
        <v>0.67466291048329663</v>
      </c>
    </row>
    <row r="2127" spans="1:9">
      <c r="A2127" t="s">
        <v>459</v>
      </c>
      <c r="B2127" s="1">
        <v>64580.26171875</v>
      </c>
      <c r="C2127" s="1">
        <v>144.8699951171875</v>
      </c>
      <c r="D2127" s="1">
        <v>75.790000915527344</v>
      </c>
      <c r="E2127" s="1">
        <v>50.740001678466797</v>
      </c>
      <c r="F2127" s="1">
        <v>2019</v>
      </c>
      <c r="G2127">
        <f t="shared" si="99"/>
        <v>2.2432550017852662</v>
      </c>
      <c r="H2127">
        <f t="shared" si="100"/>
        <v>1.1735784107781457</v>
      </c>
      <c r="I2127">
        <f t="shared" si="101"/>
        <v>0.78568900664171715</v>
      </c>
    </row>
    <row r="2128" spans="1:9">
      <c r="A2128" t="s">
        <v>460</v>
      </c>
      <c r="B2128" s="1">
        <v>154375.515625</v>
      </c>
      <c r="C2128" s="1">
        <v>258.35000610351563</v>
      </c>
      <c r="D2128" s="1">
        <v>116.26000213623047</v>
      </c>
      <c r="E2128" s="1">
        <v>68.349998474121094</v>
      </c>
      <c r="F2128" s="1">
        <v>2019</v>
      </c>
      <c r="G2128">
        <f t="shared" si="99"/>
        <v>1.6735167170620786</v>
      </c>
      <c r="H2128">
        <f t="shared" si="100"/>
        <v>0.75309871300214781</v>
      </c>
      <c r="I2128">
        <f t="shared" si="101"/>
        <v>0.44275154772699138</v>
      </c>
    </row>
    <row r="2129" spans="1:9">
      <c r="A2129" t="s">
        <v>461</v>
      </c>
      <c r="B2129" s="1">
        <v>603829.1875</v>
      </c>
      <c r="C2129" s="1">
        <v>1596.719970703125</v>
      </c>
      <c r="D2129" s="1">
        <v>972.69000244140625</v>
      </c>
      <c r="E2129" s="1">
        <v>471.1300048828125</v>
      </c>
      <c r="F2129" s="1">
        <v>2019</v>
      </c>
      <c r="G2129">
        <f t="shared" si="99"/>
        <v>2.6443239309347315</v>
      </c>
      <c r="H2129">
        <f t="shared" si="100"/>
        <v>1.6108694686796774</v>
      </c>
      <c r="I2129">
        <f t="shared" si="101"/>
        <v>0.78023721713984306</v>
      </c>
    </row>
    <row r="2130" spans="1:9">
      <c r="A2130" t="s">
        <v>462</v>
      </c>
      <c r="B2130" s="1">
        <v>169350.6875</v>
      </c>
      <c r="C2130" s="1">
        <v>587.29998779296875</v>
      </c>
      <c r="D2130" s="1">
        <v>273.26998901367188</v>
      </c>
      <c r="E2130" s="1">
        <v>152.35000610351563</v>
      </c>
      <c r="F2130" s="1">
        <v>2019</v>
      </c>
      <c r="G2130">
        <f t="shared" si="99"/>
        <v>3.4679516006864084</v>
      </c>
      <c r="H2130">
        <f t="shared" si="100"/>
        <v>1.6136337740800248</v>
      </c>
      <c r="I2130">
        <f t="shared" si="101"/>
        <v>0.89961256344776064</v>
      </c>
    </row>
    <row r="2131" spans="1:9">
      <c r="A2131" t="s">
        <v>463</v>
      </c>
      <c r="B2131" s="1">
        <v>107772.6953125</v>
      </c>
      <c r="C2131" s="1">
        <v>301.73001098632813</v>
      </c>
      <c r="D2131" s="1">
        <v>138.94000244140625</v>
      </c>
      <c r="E2131" s="1">
        <v>69.839996337890625</v>
      </c>
      <c r="F2131" s="1">
        <v>2019</v>
      </c>
      <c r="G2131">
        <f t="shared" si="99"/>
        <v>2.7996888275961305</v>
      </c>
      <c r="H2131">
        <f t="shared" si="100"/>
        <v>1.2891948376955116</v>
      </c>
      <c r="I2131">
        <f t="shared" si="101"/>
        <v>0.64803052512866166</v>
      </c>
    </row>
    <row r="2132" spans="1:9">
      <c r="A2132" t="s">
        <v>464</v>
      </c>
      <c r="B2132" s="1">
        <v>32158.9921875</v>
      </c>
      <c r="C2132" s="1">
        <v>118.27999877929688</v>
      </c>
      <c r="D2132" s="1">
        <v>44.020000457763672</v>
      </c>
      <c r="E2132" s="1">
        <v>25.520000457763672</v>
      </c>
      <c r="F2132" s="1">
        <v>2019</v>
      </c>
      <c r="G2132">
        <f t="shared" si="99"/>
        <v>3.6779759169589767</v>
      </c>
      <c r="H2132">
        <f t="shared" si="100"/>
        <v>1.368824004219696</v>
      </c>
      <c r="I2132">
        <f t="shared" si="101"/>
        <v>0.7935572206047905</v>
      </c>
    </row>
    <row r="2133" spans="1:9">
      <c r="A2133" t="s">
        <v>465</v>
      </c>
      <c r="B2133" s="1">
        <v>121466.6328125</v>
      </c>
      <c r="C2133" s="1">
        <v>213.55999755859375</v>
      </c>
      <c r="D2133" s="1">
        <v>55.689998626708984</v>
      </c>
      <c r="E2133" s="1">
        <v>31.440000534057617</v>
      </c>
      <c r="F2133" s="1">
        <v>2019</v>
      </c>
      <c r="G2133">
        <f t="shared" si="99"/>
        <v>1.7581782964894745</v>
      </c>
      <c r="H2133">
        <f t="shared" si="100"/>
        <v>0.45847980912316838</v>
      </c>
      <c r="I2133">
        <f t="shared" si="101"/>
        <v>0.2588365200061935</v>
      </c>
    </row>
    <row r="2134" spans="1:9">
      <c r="A2134" t="s">
        <v>466</v>
      </c>
      <c r="B2134" s="1">
        <v>30206.6328125</v>
      </c>
      <c r="C2134" s="1">
        <v>85.75</v>
      </c>
      <c r="D2134" s="1">
        <v>53.869998931884766</v>
      </c>
      <c r="E2134" s="1">
        <v>31.049999237060547</v>
      </c>
      <c r="F2134" s="1">
        <v>2019</v>
      </c>
      <c r="G2134">
        <f t="shared" si="99"/>
        <v>2.8387804934191556</v>
      </c>
      <c r="H2134">
        <f t="shared" si="100"/>
        <v>1.7833831154325972</v>
      </c>
      <c r="I2134">
        <f t="shared" si="101"/>
        <v>1.0279199085113369</v>
      </c>
    </row>
    <row r="2135" spans="1:9">
      <c r="A2135" t="s">
        <v>467</v>
      </c>
      <c r="B2135" s="1">
        <v>48444.2265625</v>
      </c>
      <c r="C2135" s="1">
        <v>107</v>
      </c>
      <c r="D2135" s="1">
        <v>32</v>
      </c>
      <c r="E2135" s="1">
        <v>16</v>
      </c>
      <c r="F2135" s="1">
        <v>2019</v>
      </c>
      <c r="G2135">
        <f t="shared" si="99"/>
        <v>2.2087255302126594</v>
      </c>
      <c r="H2135">
        <f t="shared" si="100"/>
        <v>0.66055342959630925</v>
      </c>
      <c r="I2135">
        <f t="shared" si="101"/>
        <v>0.33027671479815462</v>
      </c>
    </row>
    <row r="2136" spans="1:9">
      <c r="A2136" t="s">
        <v>468</v>
      </c>
      <c r="B2136" s="1">
        <v>131638.078125</v>
      </c>
      <c r="C2136" s="1">
        <v>361.92999267578125</v>
      </c>
      <c r="D2136" s="1">
        <v>136.67999267578125</v>
      </c>
      <c r="E2136" s="1">
        <v>80.620002746582031</v>
      </c>
      <c r="F2136" s="1">
        <v>2019</v>
      </c>
      <c r="G2136">
        <f t="shared" si="99"/>
        <v>2.7494323666143332</v>
      </c>
      <c r="H2136">
        <f t="shared" si="100"/>
        <v>1.0383013382039321</v>
      </c>
      <c r="I2136">
        <f t="shared" si="101"/>
        <v>0.61243679560580822</v>
      </c>
    </row>
    <row r="2137" spans="1:9">
      <c r="A2137" t="s">
        <v>469</v>
      </c>
      <c r="B2137" s="1">
        <v>148155.484375</v>
      </c>
      <c r="C2137" s="1">
        <v>419.61001586914063</v>
      </c>
      <c r="D2137" s="1">
        <v>171.72000122070313</v>
      </c>
      <c r="E2137" s="1">
        <v>91.889999389648438</v>
      </c>
      <c r="F2137" s="1">
        <v>2019</v>
      </c>
      <c r="G2137">
        <f t="shared" si="99"/>
        <v>2.8322273565456095</v>
      </c>
      <c r="H2137">
        <f t="shared" si="100"/>
        <v>1.1590526124976812</v>
      </c>
      <c r="I2137">
        <f t="shared" si="101"/>
        <v>0.62022678254058683</v>
      </c>
    </row>
    <row r="2138" spans="1:9">
      <c r="A2138" t="s">
        <v>470</v>
      </c>
      <c r="B2138" s="1">
        <v>81862.2421875</v>
      </c>
      <c r="C2138" s="1">
        <v>225.66999816894531</v>
      </c>
      <c r="D2138" s="1">
        <v>99.510002136230469</v>
      </c>
      <c r="E2138" s="1">
        <v>59.540000915527344</v>
      </c>
      <c r="F2138" s="1">
        <v>2019</v>
      </c>
      <c r="G2138">
        <f t="shared" si="99"/>
        <v>2.7567043381497327</v>
      </c>
      <c r="H2138">
        <f t="shared" si="100"/>
        <v>1.2155787512918281</v>
      </c>
      <c r="I2138">
        <f t="shared" si="101"/>
        <v>0.72731944941301441</v>
      </c>
    </row>
    <row r="2139" spans="1:9">
      <c r="A2139" t="s">
        <v>471</v>
      </c>
      <c r="B2139" s="1">
        <v>73258.7890625</v>
      </c>
      <c r="C2139" s="1">
        <v>221.10000610351563</v>
      </c>
      <c r="D2139" s="1">
        <v>90.769996643066406</v>
      </c>
      <c r="E2139" s="1">
        <v>53.150001525878906</v>
      </c>
      <c r="F2139" s="1">
        <v>2019</v>
      </c>
      <c r="G2139">
        <f t="shared" si="99"/>
        <v>3.0180679879227377</v>
      </c>
      <c r="H2139">
        <f t="shared" si="100"/>
        <v>1.2390321735406642</v>
      </c>
      <c r="I2139">
        <f t="shared" si="101"/>
        <v>0.72551023851260377</v>
      </c>
    </row>
    <row r="2140" spans="1:9">
      <c r="A2140" t="s">
        <v>472</v>
      </c>
      <c r="B2140" s="1">
        <v>40858.078125</v>
      </c>
      <c r="C2140" s="1">
        <v>67.910003662109375</v>
      </c>
      <c r="D2140" s="1">
        <v>22.459999084472656</v>
      </c>
      <c r="E2140" s="1">
        <v>13.300000190734863</v>
      </c>
      <c r="F2140" s="1">
        <v>2019</v>
      </c>
      <c r="G2140">
        <f t="shared" si="99"/>
        <v>1.6620949094655777</v>
      </c>
      <c r="H2140">
        <f t="shared" si="100"/>
        <v>0.54970767385972485</v>
      </c>
      <c r="I2140">
        <f t="shared" si="101"/>
        <v>0.32551702872673638</v>
      </c>
    </row>
    <row r="2141" spans="1:9">
      <c r="A2141" t="s">
        <v>473</v>
      </c>
      <c r="B2141" s="1">
        <v>19787.35546875</v>
      </c>
      <c r="C2141" s="1">
        <v>44.659999847412109</v>
      </c>
      <c r="D2141" s="1">
        <v>10.229999542236328</v>
      </c>
      <c r="E2141" s="1">
        <v>4.4699997901916504</v>
      </c>
      <c r="F2141" s="1">
        <v>2019</v>
      </c>
      <c r="G2141">
        <f t="shared" si="99"/>
        <v>2.2569968947059782</v>
      </c>
      <c r="H2141">
        <f t="shared" si="100"/>
        <v>0.51699680426687022</v>
      </c>
      <c r="I2141">
        <f t="shared" si="101"/>
        <v>0.22590182893571012</v>
      </c>
    </row>
    <row r="2142" spans="1:9">
      <c r="A2142" t="s">
        <v>475</v>
      </c>
      <c r="B2142" s="1">
        <v>178829.5</v>
      </c>
      <c r="C2142" s="1">
        <v>469.70999145507813</v>
      </c>
      <c r="D2142" s="1">
        <v>208.19999694824219</v>
      </c>
      <c r="E2142" s="1">
        <v>99.400001525878906</v>
      </c>
      <c r="F2142" s="1">
        <v>2019</v>
      </c>
      <c r="G2142">
        <f t="shared" si="99"/>
        <v>2.6265800187054045</v>
      </c>
      <c r="H2142">
        <f t="shared" si="100"/>
        <v>1.1642374269806837</v>
      </c>
      <c r="I2142">
        <f t="shared" si="101"/>
        <v>0.55583671332682194</v>
      </c>
    </row>
    <row r="2143" spans="1:9">
      <c r="A2143" t="s">
        <v>476</v>
      </c>
      <c r="B2143" s="1">
        <v>75646.765625</v>
      </c>
      <c r="C2143" s="1">
        <v>101.34999847412109</v>
      </c>
      <c r="D2143" s="1">
        <v>25.639999389648438</v>
      </c>
      <c r="E2143" s="1">
        <v>16.340000152587891</v>
      </c>
      <c r="F2143" s="1">
        <v>2019</v>
      </c>
      <c r="G2143">
        <f t="shared" si="99"/>
        <v>1.3397796672039948</v>
      </c>
      <c r="H2143">
        <f t="shared" si="100"/>
        <v>0.33894376286690631</v>
      </c>
      <c r="I2143">
        <f t="shared" si="101"/>
        <v>0.21600394964127576</v>
      </c>
    </row>
    <row r="2144" spans="1:9">
      <c r="A2144" t="s">
        <v>477</v>
      </c>
      <c r="B2144" s="1">
        <v>45976.8984375</v>
      </c>
      <c r="C2144" s="1">
        <v>125.23999786376953</v>
      </c>
      <c r="D2144" s="1">
        <v>39.400001525878906</v>
      </c>
      <c r="E2144" s="1">
        <v>21.049999237060547</v>
      </c>
      <c r="F2144" s="1">
        <v>2019</v>
      </c>
      <c r="G2144">
        <f t="shared" si="99"/>
        <v>2.723976651753012</v>
      </c>
      <c r="H2144">
        <f t="shared" si="100"/>
        <v>0.85695214041978962</v>
      </c>
      <c r="I2144">
        <f t="shared" si="101"/>
        <v>0.45783860922405323</v>
      </c>
    </row>
    <row r="2145" spans="1:9">
      <c r="A2145" t="s">
        <v>478</v>
      </c>
      <c r="B2145" s="1">
        <v>114120.5078125</v>
      </c>
      <c r="C2145" s="1">
        <v>258.01998901367188</v>
      </c>
      <c r="D2145" s="1">
        <v>94.379997253417969</v>
      </c>
      <c r="E2145" s="1">
        <v>54.869998931884766</v>
      </c>
      <c r="F2145" s="1">
        <v>2019</v>
      </c>
      <c r="G2145">
        <f t="shared" si="99"/>
        <v>2.2609432253631288</v>
      </c>
      <c r="H2145">
        <f t="shared" si="100"/>
        <v>0.8270204809155276</v>
      </c>
      <c r="I2145">
        <f t="shared" si="101"/>
        <v>0.48080752516485625</v>
      </c>
    </row>
    <row r="2146" spans="1:9">
      <c r="A2146" t="s">
        <v>479</v>
      </c>
      <c r="B2146" s="1">
        <v>76871.515625</v>
      </c>
      <c r="C2146" s="1">
        <v>272.26998901367188</v>
      </c>
      <c r="D2146" s="1">
        <v>84.5</v>
      </c>
      <c r="E2146" s="1">
        <v>58.520000457763672</v>
      </c>
      <c r="F2146" s="1">
        <v>2019</v>
      </c>
      <c r="G2146">
        <f t="shared" si="99"/>
        <v>3.5418839709350647</v>
      </c>
      <c r="H2146">
        <f t="shared" si="100"/>
        <v>1.0992368150019807</v>
      </c>
      <c r="I2146">
        <f t="shared" si="101"/>
        <v>0.76127028304268163</v>
      </c>
    </row>
    <row r="2147" spans="1:9">
      <c r="A2147" t="s">
        <v>480</v>
      </c>
      <c r="B2147" s="1">
        <v>95911.1875</v>
      </c>
      <c r="C2147" s="1">
        <v>245.52999877929688</v>
      </c>
      <c r="D2147" s="1">
        <v>105.58999633789063</v>
      </c>
      <c r="E2147" s="1">
        <v>87.279998779296875</v>
      </c>
      <c r="F2147" s="1">
        <v>2019</v>
      </c>
      <c r="G2147">
        <f t="shared" si="99"/>
        <v>2.5599724618079289</v>
      </c>
      <c r="H2147">
        <f t="shared" si="100"/>
        <v>1.1009142842475037</v>
      </c>
      <c r="I2147">
        <f t="shared" si="101"/>
        <v>0.91000853033226048</v>
      </c>
    </row>
    <row r="2148" spans="1:9">
      <c r="A2148" t="s">
        <v>481</v>
      </c>
      <c r="B2148" s="1">
        <v>143674.140625</v>
      </c>
      <c r="C2148" s="1">
        <v>293.33001708984375</v>
      </c>
      <c r="D2148" s="1">
        <v>115</v>
      </c>
      <c r="E2148" s="1">
        <v>60.650001525878906</v>
      </c>
      <c r="F2148" s="1">
        <v>2019</v>
      </c>
      <c r="G2148">
        <f t="shared" si="99"/>
        <v>2.0416340464179736</v>
      </c>
      <c r="H2148">
        <f t="shared" si="100"/>
        <v>0.80042239681919103</v>
      </c>
      <c r="I2148">
        <f t="shared" si="101"/>
        <v>0.42213582250810072</v>
      </c>
    </row>
    <row r="2149" spans="1:9">
      <c r="A2149" t="s">
        <v>482</v>
      </c>
      <c r="B2149" s="1">
        <v>74247.984375</v>
      </c>
      <c r="C2149" s="1">
        <v>192.08999633789063</v>
      </c>
      <c r="D2149" s="1">
        <v>80.800003051757813</v>
      </c>
      <c r="E2149" s="1">
        <v>51.340000152587891</v>
      </c>
      <c r="F2149" s="1">
        <v>2019</v>
      </c>
      <c r="G2149">
        <f t="shared" si="99"/>
        <v>2.5871408894780603</v>
      </c>
      <c r="H2149">
        <f t="shared" si="100"/>
        <v>1.088245071322959</v>
      </c>
      <c r="I2149">
        <f t="shared" si="101"/>
        <v>0.69146658437605424</v>
      </c>
    </row>
    <row r="2150" spans="1:9">
      <c r="A2150" t="s">
        <v>483</v>
      </c>
      <c r="B2150" s="1">
        <v>64357.73046875</v>
      </c>
      <c r="C2150" s="1">
        <v>175.61000061035156</v>
      </c>
      <c r="D2150" s="1">
        <v>31.559999465942383</v>
      </c>
      <c r="E2150" s="1">
        <v>14.75</v>
      </c>
      <c r="F2150" s="1">
        <v>2019</v>
      </c>
      <c r="G2150">
        <f t="shared" si="99"/>
        <v>2.7286543408428923</v>
      </c>
      <c r="H2150">
        <f t="shared" si="100"/>
        <v>0.4903839715303025</v>
      </c>
      <c r="I2150">
        <f t="shared" si="101"/>
        <v>0.22918769652951196</v>
      </c>
    </row>
    <row r="2151" spans="1:9">
      <c r="A2151" t="s">
        <v>484</v>
      </c>
      <c r="B2151" s="1">
        <v>108895.015625</v>
      </c>
      <c r="C2151" s="1">
        <v>316.39999389648438</v>
      </c>
      <c r="D2151" s="1">
        <v>139.96000671386719</v>
      </c>
      <c r="E2151" s="1">
        <v>91.480003356933594</v>
      </c>
      <c r="F2151" s="1">
        <v>2019</v>
      </c>
      <c r="G2151">
        <f t="shared" si="99"/>
        <v>2.9055507461063774</v>
      </c>
      <c r="H2151">
        <f t="shared" si="100"/>
        <v>1.2852746832402797</v>
      </c>
      <c r="I2151">
        <f t="shared" si="101"/>
        <v>0.84007521218383219</v>
      </c>
    </row>
    <row r="2152" spans="1:9">
      <c r="A2152" t="s">
        <v>485</v>
      </c>
      <c r="B2152" s="1">
        <v>67514.40625</v>
      </c>
      <c r="C2152" s="1">
        <v>160.00999450683594</v>
      </c>
      <c r="D2152" s="1">
        <v>68.599998474121094</v>
      </c>
      <c r="E2152" s="1">
        <v>47.099998474121094</v>
      </c>
      <c r="F2152" s="1">
        <v>2019</v>
      </c>
      <c r="G2152">
        <f t="shared" si="99"/>
        <v>2.3700126150014973</v>
      </c>
      <c r="H2152">
        <f t="shared" si="100"/>
        <v>1.0160794160005087</v>
      </c>
      <c r="I2152">
        <f t="shared" si="101"/>
        <v>0.6976288630861075</v>
      </c>
    </row>
    <row r="2153" spans="1:9">
      <c r="A2153" t="s">
        <v>486</v>
      </c>
      <c r="B2153" s="1">
        <v>36983.1796875</v>
      </c>
      <c r="C2153" s="1">
        <v>114.69000244140625</v>
      </c>
      <c r="D2153" s="1">
        <v>24.209999084472656</v>
      </c>
      <c r="E2153" s="1">
        <v>12.930000305175781</v>
      </c>
      <c r="F2153" s="1">
        <v>2019</v>
      </c>
      <c r="G2153">
        <f t="shared" si="99"/>
        <v>3.1011395831973445</v>
      </c>
      <c r="H2153">
        <f t="shared" si="100"/>
        <v>0.65462189268316018</v>
      </c>
      <c r="I2153">
        <f t="shared" si="101"/>
        <v>0.34961840529753074</v>
      </c>
    </row>
    <row r="2154" spans="1:9">
      <c r="A2154" t="s">
        <v>487</v>
      </c>
      <c r="B2154" s="1">
        <v>7972.47900390625</v>
      </c>
      <c r="C2154" s="1">
        <v>14.510000228881836</v>
      </c>
      <c r="D2154" s="1">
        <v>0</v>
      </c>
      <c r="E2154" s="1">
        <v>0</v>
      </c>
      <c r="F2154" s="1">
        <v>2019</v>
      </c>
      <c r="G2154">
        <f t="shared" si="99"/>
        <v>1.8200110933841804</v>
      </c>
      <c r="H2154">
        <f t="shared" si="100"/>
        <v>0</v>
      </c>
      <c r="I2154">
        <f t="shared" si="101"/>
        <v>0</v>
      </c>
    </row>
    <row r="2155" spans="1:9">
      <c r="A2155" t="s">
        <v>488</v>
      </c>
      <c r="B2155" s="1">
        <v>91618.8828125</v>
      </c>
      <c r="C2155" s="1">
        <v>236.77000427246094</v>
      </c>
      <c r="D2155" s="1">
        <v>72.800003051757813</v>
      </c>
      <c r="E2155" s="1">
        <v>38.060001373291016</v>
      </c>
      <c r="F2155" s="1">
        <v>2019</v>
      </c>
      <c r="G2155">
        <f t="shared" si="99"/>
        <v>2.5842926371086166</v>
      </c>
      <c r="H2155">
        <f t="shared" si="100"/>
        <v>0.79459605724231075</v>
      </c>
      <c r="I2155">
        <f t="shared" si="101"/>
        <v>0.41541656266625321</v>
      </c>
    </row>
    <row r="2156" spans="1:9">
      <c r="A2156" t="s">
        <v>489</v>
      </c>
      <c r="B2156" s="1">
        <v>11351.748046875</v>
      </c>
      <c r="C2156" s="1">
        <v>23.799999237060547</v>
      </c>
      <c r="D2156" s="1">
        <v>10.100000381469727</v>
      </c>
      <c r="E2156" s="1">
        <v>7.0900001525878906</v>
      </c>
      <c r="F2156" s="1">
        <v>2019</v>
      </c>
      <c r="G2156">
        <f t="shared" si="99"/>
        <v>2.0965933298363155</v>
      </c>
      <c r="H2156">
        <f t="shared" si="100"/>
        <v>0.88973084495564847</v>
      </c>
      <c r="I2156">
        <f t="shared" si="101"/>
        <v>0.6245734245784007</v>
      </c>
    </row>
    <row r="2157" spans="1:9">
      <c r="A2157" t="s">
        <v>490</v>
      </c>
      <c r="B2157" s="1">
        <v>171935.484375</v>
      </c>
      <c r="C2157" s="1">
        <v>409.95001220703125</v>
      </c>
      <c r="D2157" s="1">
        <v>231.72000122070313</v>
      </c>
      <c r="E2157" s="1">
        <v>139.08999633789063</v>
      </c>
      <c r="F2157" s="1">
        <v>2019</v>
      </c>
      <c r="G2157">
        <f t="shared" si="99"/>
        <v>2.3843246418692114</v>
      </c>
      <c r="H2157">
        <f t="shared" si="100"/>
        <v>1.3477148249125239</v>
      </c>
      <c r="I2157">
        <f t="shared" si="101"/>
        <v>0.80896620522223495</v>
      </c>
    </row>
    <row r="2158" spans="1:9">
      <c r="A2158" t="s">
        <v>491</v>
      </c>
      <c r="B2158" s="1">
        <v>74117.4609375</v>
      </c>
      <c r="C2158" s="1">
        <v>168.42999267578125</v>
      </c>
      <c r="D2158" s="1">
        <v>86.569999694824219</v>
      </c>
      <c r="E2158" s="1">
        <v>42.680000305175781</v>
      </c>
      <c r="F2158" s="1">
        <v>2019</v>
      </c>
      <c r="G2158">
        <f t="shared" si="99"/>
        <v>2.2724738616965152</v>
      </c>
      <c r="H2158">
        <f t="shared" si="100"/>
        <v>1.1680108654534846</v>
      </c>
      <c r="I2158">
        <f t="shared" si="101"/>
        <v>0.57584271999233694</v>
      </c>
    </row>
    <row r="2159" spans="1:9">
      <c r="A2159" t="s">
        <v>492</v>
      </c>
      <c r="B2159" s="1">
        <v>48103.90625</v>
      </c>
      <c r="C2159" s="1">
        <v>126.66000366210938</v>
      </c>
      <c r="D2159" s="1">
        <v>49.299999237060547</v>
      </c>
      <c r="E2159" s="1">
        <v>29.610000610351563</v>
      </c>
      <c r="F2159" s="1">
        <v>2019</v>
      </c>
      <c r="G2159">
        <f t="shared" si="99"/>
        <v>2.6330502767040747</v>
      </c>
      <c r="H2159">
        <f t="shared" si="100"/>
        <v>1.0248647787737726</v>
      </c>
      <c r="I2159">
        <f t="shared" si="101"/>
        <v>0.615542539445049</v>
      </c>
    </row>
    <row r="2160" spans="1:9">
      <c r="A2160" t="s">
        <v>493</v>
      </c>
      <c r="B2160" s="1">
        <v>83347.8984375</v>
      </c>
      <c r="C2160" s="1">
        <v>189.8800048828125</v>
      </c>
      <c r="D2160" s="1">
        <v>81.510002136230469</v>
      </c>
      <c r="E2160" s="1">
        <v>61.580001831054688</v>
      </c>
      <c r="F2160" s="1">
        <v>2019</v>
      </c>
      <c r="G2160">
        <f t="shared" si="99"/>
        <v>2.2781618786129036</v>
      </c>
      <c r="H2160">
        <f t="shared" si="100"/>
        <v>0.97794909846889888</v>
      </c>
      <c r="I2160">
        <f t="shared" si="101"/>
        <v>0.73883088818648046</v>
      </c>
    </row>
    <row r="2161" spans="1:9">
      <c r="A2161" t="s">
        <v>494</v>
      </c>
      <c r="B2161" s="1">
        <v>99318.703125</v>
      </c>
      <c r="C2161" s="1">
        <v>181.5</v>
      </c>
      <c r="D2161" s="1">
        <v>39.900001525878906</v>
      </c>
      <c r="E2161" s="1">
        <v>19.399999618530273</v>
      </c>
      <c r="F2161" s="1">
        <v>2019</v>
      </c>
      <c r="G2161">
        <f t="shared" si="99"/>
        <v>1.8274503622099123</v>
      </c>
      <c r="H2161">
        <f t="shared" si="100"/>
        <v>0.40173703713853148</v>
      </c>
      <c r="I2161">
        <f t="shared" si="101"/>
        <v>0.1953307786763378</v>
      </c>
    </row>
    <row r="2162" spans="1:9">
      <c r="A2162" t="s">
        <v>495</v>
      </c>
      <c r="B2162" s="1">
        <v>74550.1171875</v>
      </c>
      <c r="C2162" s="1">
        <v>184.58000183105469</v>
      </c>
      <c r="D2162" s="1">
        <v>70.040000915527344</v>
      </c>
      <c r="E2162" s="1">
        <v>40.240001678466797</v>
      </c>
      <c r="F2162" s="1">
        <v>2019</v>
      </c>
      <c r="G2162">
        <f t="shared" si="99"/>
        <v>2.4759183324530532</v>
      </c>
      <c r="H2162">
        <f t="shared" si="100"/>
        <v>0.93950222424695429</v>
      </c>
      <c r="I2162">
        <f t="shared" si="101"/>
        <v>0.53977113915541819</v>
      </c>
    </row>
    <row r="2163" spans="1:9">
      <c r="A2163" t="s">
        <v>496</v>
      </c>
      <c r="B2163" s="1">
        <v>97312.3046875</v>
      </c>
      <c r="C2163" s="1">
        <v>230.80000305175781</v>
      </c>
      <c r="D2163" s="1">
        <v>118.59999847412109</v>
      </c>
      <c r="E2163" s="1">
        <v>69.199996948242188</v>
      </c>
      <c r="F2163" s="1">
        <v>2019</v>
      </c>
      <c r="G2163">
        <f t="shared" si="99"/>
        <v>2.3717453182609147</v>
      </c>
      <c r="H2163">
        <f t="shared" si="100"/>
        <v>1.2187564445727854</v>
      </c>
      <c r="I2163">
        <f t="shared" si="101"/>
        <v>0.71111250699965278</v>
      </c>
    </row>
    <row r="2164" spans="1:9">
      <c r="A2164" t="s">
        <v>497</v>
      </c>
      <c r="B2164" s="1">
        <v>125472.359375</v>
      </c>
      <c r="C2164" s="1">
        <v>239.21000671386719</v>
      </c>
      <c r="D2164" s="1">
        <v>150.41000366210938</v>
      </c>
      <c r="E2164" s="1">
        <v>76.239997863769531</v>
      </c>
      <c r="F2164" s="1">
        <v>2019</v>
      </c>
      <c r="G2164">
        <f t="shared" si="99"/>
        <v>1.906475720273489</v>
      </c>
      <c r="H2164">
        <f t="shared" si="100"/>
        <v>1.1987501025032778</v>
      </c>
      <c r="I2164">
        <f t="shared" si="101"/>
        <v>0.6076238483402594</v>
      </c>
    </row>
    <row r="2165" spans="1:9">
      <c r="A2165" t="s">
        <v>498</v>
      </c>
      <c r="B2165" s="1">
        <v>198584.34375</v>
      </c>
      <c r="C2165" s="1">
        <v>467.20999145507813</v>
      </c>
      <c r="D2165" s="1">
        <v>239.46000671386719</v>
      </c>
      <c r="E2165" s="1">
        <v>121.19999694824219</v>
      </c>
      <c r="F2165" s="1">
        <v>2019</v>
      </c>
      <c r="G2165">
        <f t="shared" si="99"/>
        <v>2.3527030511692999</v>
      </c>
      <c r="H2165">
        <f t="shared" si="100"/>
        <v>1.2058352747854384</v>
      </c>
      <c r="I2165">
        <f t="shared" si="101"/>
        <v>0.61032000136336118</v>
      </c>
    </row>
    <row r="2166" spans="1:9">
      <c r="A2166" t="s">
        <v>499</v>
      </c>
      <c r="B2166" s="1">
        <v>67581.2734375</v>
      </c>
      <c r="C2166" s="1">
        <v>141.16000366210938</v>
      </c>
      <c r="D2166" s="1">
        <v>42.439998626708984</v>
      </c>
      <c r="E2166" s="1">
        <v>32.340000152587891</v>
      </c>
      <c r="F2166" s="1">
        <v>2019</v>
      </c>
      <c r="G2166">
        <f t="shared" si="99"/>
        <v>2.0887443589333352</v>
      </c>
      <c r="H2166">
        <f t="shared" si="100"/>
        <v>0.62798459496265668</v>
      </c>
      <c r="I2166">
        <f t="shared" si="101"/>
        <v>0.47853493294257504</v>
      </c>
    </row>
    <row r="2167" spans="1:9">
      <c r="A2167" t="s">
        <v>500</v>
      </c>
      <c r="B2167" s="1">
        <v>108231.1875</v>
      </c>
      <c r="C2167" s="1">
        <v>240.55000305175781</v>
      </c>
      <c r="D2167" s="1">
        <v>143.64999389648438</v>
      </c>
      <c r="E2167" s="1">
        <v>101.88999938964844</v>
      </c>
      <c r="F2167" s="1">
        <v>2019</v>
      </c>
      <c r="G2167">
        <f t="shared" si="99"/>
        <v>2.2225571816049583</v>
      </c>
      <c r="H2167">
        <f t="shared" si="100"/>
        <v>1.3272513885748909</v>
      </c>
      <c r="I2167">
        <f t="shared" si="101"/>
        <v>0.94141071296707746</v>
      </c>
    </row>
    <row r="2168" spans="1:9">
      <c r="A2168" t="s">
        <v>501</v>
      </c>
      <c r="B2168" s="1">
        <v>178680.4375</v>
      </c>
      <c r="C2168" s="1">
        <v>495.05999755859375</v>
      </c>
      <c r="D2168" s="1">
        <v>272.66000366210938</v>
      </c>
      <c r="E2168" s="1">
        <v>142.1199951171875</v>
      </c>
      <c r="F2168" s="1">
        <v>2019</v>
      </c>
      <c r="G2168">
        <f t="shared" si="99"/>
        <v>2.770644646303789</v>
      </c>
      <c r="H2168">
        <f t="shared" si="100"/>
        <v>1.5259644954815459</v>
      </c>
      <c r="I2168">
        <f t="shared" si="101"/>
        <v>0.79538642901066048</v>
      </c>
    </row>
    <row r="2169" spans="1:9">
      <c r="A2169" t="s">
        <v>502</v>
      </c>
      <c r="B2169" s="1">
        <v>52839.03125</v>
      </c>
      <c r="C2169" s="1">
        <v>113.40000152587891</v>
      </c>
      <c r="D2169" s="1">
        <v>56.299999237060547</v>
      </c>
      <c r="E2169" s="1">
        <v>37.200000762939453</v>
      </c>
      <c r="F2169" s="1">
        <v>2019</v>
      </c>
      <c r="G2169">
        <f t="shared" si="99"/>
        <v>2.1461408137735098</v>
      </c>
      <c r="H2169">
        <f t="shared" si="100"/>
        <v>1.0655002165101304</v>
      </c>
      <c r="I2169">
        <f t="shared" si="101"/>
        <v>0.70402503382269055</v>
      </c>
    </row>
    <row r="2170" spans="1:9">
      <c r="A2170" t="s">
        <v>503</v>
      </c>
      <c r="B2170" s="1">
        <v>76660.7734375</v>
      </c>
      <c r="C2170" s="1">
        <v>195.66999816894531</v>
      </c>
      <c r="D2170" s="1">
        <v>89.709999084472656</v>
      </c>
      <c r="E2170" s="1">
        <v>42.299999237060547</v>
      </c>
      <c r="F2170" s="1">
        <v>2019</v>
      </c>
      <c r="G2170">
        <f t="shared" si="99"/>
        <v>2.5524135668742134</v>
      </c>
      <c r="H2170">
        <f t="shared" si="100"/>
        <v>1.1702203755824538</v>
      </c>
      <c r="I2170">
        <f t="shared" si="101"/>
        <v>0.55178153494038107</v>
      </c>
    </row>
    <row r="2171" spans="1:9">
      <c r="A2171" t="s">
        <v>504</v>
      </c>
      <c r="B2171" s="1">
        <v>222220.6875</v>
      </c>
      <c r="C2171" s="1">
        <v>677.30999755859375</v>
      </c>
      <c r="D2171" s="1">
        <v>232.17999267578125</v>
      </c>
      <c r="E2171" s="1">
        <v>142.30000305175781</v>
      </c>
      <c r="F2171" s="1">
        <v>2019</v>
      </c>
      <c r="G2171">
        <f t="shared" si="99"/>
        <v>3.0479160386838142</v>
      </c>
      <c r="H2171">
        <f t="shared" si="100"/>
        <v>1.0448171828096844</v>
      </c>
      <c r="I2171">
        <f t="shared" si="101"/>
        <v>0.64035443618073506</v>
      </c>
    </row>
    <row r="2172" spans="1:9">
      <c r="A2172" t="s">
        <v>505</v>
      </c>
      <c r="B2172" s="1">
        <v>278287.21875</v>
      </c>
      <c r="C2172" s="1">
        <v>699.6300048828125</v>
      </c>
      <c r="D2172" s="1">
        <v>346.89999389648438</v>
      </c>
      <c r="E2172" s="1">
        <v>206.86000061035156</v>
      </c>
      <c r="F2172" s="1">
        <v>2019</v>
      </c>
      <c r="G2172">
        <f t="shared" si="99"/>
        <v>2.5140572679743758</v>
      </c>
      <c r="H2172">
        <f t="shared" si="100"/>
        <v>1.2465538139145471</v>
      </c>
      <c r="I2172">
        <f t="shared" si="101"/>
        <v>0.74333273924514931</v>
      </c>
    </row>
    <row r="2173" spans="1:9">
      <c r="A2173" t="s">
        <v>506</v>
      </c>
      <c r="B2173" s="1">
        <v>451173.78125</v>
      </c>
      <c r="C2173" s="1">
        <v>1167.5</v>
      </c>
      <c r="D2173" s="1">
        <v>445.89999389648438</v>
      </c>
      <c r="E2173" s="1">
        <v>227.60000610351563</v>
      </c>
      <c r="F2173" s="1">
        <v>2019</v>
      </c>
      <c r="G2173">
        <f t="shared" si="99"/>
        <v>2.5876946944154904</v>
      </c>
      <c r="H2173">
        <f t="shared" si="100"/>
        <v>0.98831096226623738</v>
      </c>
      <c r="I2173">
        <f t="shared" si="101"/>
        <v>0.50446195138586769</v>
      </c>
    </row>
    <row r="2174" spans="1:9">
      <c r="A2174" t="s">
        <v>507</v>
      </c>
      <c r="B2174" s="1">
        <v>4479.96533203125</v>
      </c>
      <c r="C2174" s="1">
        <v>19.700000762939453</v>
      </c>
      <c r="D2174" s="1">
        <v>1</v>
      </c>
      <c r="E2174" s="1">
        <v>1</v>
      </c>
      <c r="F2174" s="1">
        <v>2019</v>
      </c>
      <c r="G2174">
        <f t="shared" si="99"/>
        <v>4.3973556273051164</v>
      </c>
      <c r="H2174">
        <f t="shared" si="100"/>
        <v>0.22321601304592964</v>
      </c>
      <c r="I2174">
        <f t="shared" si="101"/>
        <v>0.22321601304592964</v>
      </c>
    </row>
    <row r="2175" spans="1:9">
      <c r="A2175" t="s">
        <v>508</v>
      </c>
      <c r="B2175" s="1">
        <v>117489.1015625</v>
      </c>
      <c r="C2175" s="1">
        <v>311.67999267578125</v>
      </c>
      <c r="D2175" s="1">
        <v>140.28999328613281</v>
      </c>
      <c r="E2175" s="1">
        <v>78.680000305175781</v>
      </c>
      <c r="F2175" s="1">
        <v>2019</v>
      </c>
      <c r="G2175">
        <f t="shared" si="99"/>
        <v>2.6528417404739337</v>
      </c>
      <c r="H2175">
        <f t="shared" si="100"/>
        <v>1.1940681426651607</v>
      </c>
      <c r="I2175">
        <f t="shared" si="101"/>
        <v>0.66967913839498416</v>
      </c>
    </row>
    <row r="2176" spans="1:9">
      <c r="A2176" t="s">
        <v>509</v>
      </c>
      <c r="B2176" s="1">
        <v>144403.21875</v>
      </c>
      <c r="C2176" s="1">
        <v>412.6400146484375</v>
      </c>
      <c r="D2176" s="1">
        <v>159.3699951171875</v>
      </c>
      <c r="E2176" s="1">
        <v>92.110000610351563</v>
      </c>
      <c r="F2176" s="1">
        <v>2019</v>
      </c>
      <c r="G2176">
        <f t="shared" si="99"/>
        <v>2.8575541336292929</v>
      </c>
      <c r="H2176">
        <f t="shared" si="100"/>
        <v>1.1036457254675114</v>
      </c>
      <c r="I2176">
        <f t="shared" si="101"/>
        <v>0.63786667227839455</v>
      </c>
    </row>
    <row r="2177" spans="1:9">
      <c r="A2177" t="s">
        <v>510</v>
      </c>
      <c r="B2177" s="1">
        <v>101593.8359375</v>
      </c>
      <c r="C2177" s="1">
        <v>212.36000061035156</v>
      </c>
      <c r="D2177" s="1">
        <v>57.700000762939453</v>
      </c>
      <c r="E2177" s="1">
        <v>27.629999160766602</v>
      </c>
      <c r="F2177" s="1">
        <v>2019</v>
      </c>
      <c r="G2177">
        <f t="shared" si="99"/>
        <v>2.0902843036756122</v>
      </c>
      <c r="H2177">
        <f t="shared" si="100"/>
        <v>0.56794785067901354</v>
      </c>
      <c r="I2177">
        <f t="shared" si="101"/>
        <v>0.27196531074743979</v>
      </c>
    </row>
    <row r="2178" spans="1:9">
      <c r="A2178" t="s">
        <v>511</v>
      </c>
      <c r="B2178" s="1">
        <v>71034.4921875</v>
      </c>
      <c r="C2178" s="1">
        <v>198.88999938964844</v>
      </c>
      <c r="D2178" s="1">
        <v>80.599998474121094</v>
      </c>
      <c r="E2178" s="1">
        <v>53.060001373291016</v>
      </c>
      <c r="F2178" s="1">
        <v>2019</v>
      </c>
      <c r="G2178">
        <f t="shared" si="99"/>
        <v>2.7999073867476354</v>
      </c>
      <c r="H2178">
        <f t="shared" si="100"/>
        <v>1.134660022082967</v>
      </c>
      <c r="I2178">
        <f t="shared" si="101"/>
        <v>0.74696108523216875</v>
      </c>
    </row>
    <row r="2179" spans="1:9">
      <c r="A2179" t="s">
        <v>512</v>
      </c>
      <c r="B2179" s="1">
        <v>12526.3466796875</v>
      </c>
      <c r="C2179" s="1">
        <v>34.729999542236328</v>
      </c>
      <c r="D2179" s="1">
        <v>7.4899997711181641</v>
      </c>
      <c r="E2179" s="1">
        <v>3.440000057220459</v>
      </c>
      <c r="F2179" s="1">
        <v>2019</v>
      </c>
      <c r="G2179">
        <f t="shared" ref="G2179:G2242" si="102">1000*C2179/B2179</f>
        <v>2.7725561514718313</v>
      </c>
      <c r="H2179">
        <f t="shared" ref="H2179:H2242" si="103">1000*D2179/B2179</f>
        <v>0.59793968366401784</v>
      </c>
      <c r="I2179">
        <f t="shared" ref="I2179:I2242" si="104">1000*E2179/B2179</f>
        <v>0.27462117608470005</v>
      </c>
    </row>
    <row r="2180" spans="1:9">
      <c r="A2180" t="s">
        <v>513</v>
      </c>
      <c r="B2180" s="1">
        <v>225848.671875</v>
      </c>
      <c r="C2180" s="1">
        <v>561.82000732421875</v>
      </c>
      <c r="D2180" s="1">
        <v>261.82000732421875</v>
      </c>
      <c r="E2180" s="1">
        <v>147.19000244140625</v>
      </c>
      <c r="F2180" s="1">
        <v>2019</v>
      </c>
      <c r="G2180">
        <f t="shared" si="102"/>
        <v>2.4875949132663844</v>
      </c>
      <c r="H2180">
        <f t="shared" si="103"/>
        <v>1.1592718484929934</v>
      </c>
      <c r="I2180">
        <f t="shared" si="104"/>
        <v>0.65171958382323891</v>
      </c>
    </row>
    <row r="2181" spans="1:9">
      <c r="A2181" t="s">
        <v>514</v>
      </c>
      <c r="B2181" s="1">
        <v>214812.640625</v>
      </c>
      <c r="C2181" s="1">
        <v>470</v>
      </c>
      <c r="D2181" s="1">
        <v>202.58999633789063</v>
      </c>
      <c r="E2181" s="1">
        <v>113.95999908447266</v>
      </c>
      <c r="F2181" s="1">
        <v>2019</v>
      </c>
      <c r="G2181">
        <f t="shared" si="102"/>
        <v>2.1879531792567199</v>
      </c>
      <c r="H2181">
        <f t="shared" si="103"/>
        <v>0.9431009076023299</v>
      </c>
      <c r="I2181">
        <f t="shared" si="104"/>
        <v>0.53050881341481881</v>
      </c>
    </row>
    <row r="2182" spans="1:9">
      <c r="A2182" t="s">
        <v>515</v>
      </c>
      <c r="B2182" s="1">
        <v>46191.97265625</v>
      </c>
      <c r="C2182" s="1">
        <v>79.800003051757813</v>
      </c>
      <c r="D2182" s="1">
        <v>39.799999237060547</v>
      </c>
      <c r="E2182" s="1">
        <v>22.399999618530273</v>
      </c>
      <c r="F2182" s="1">
        <v>2019</v>
      </c>
      <c r="G2182">
        <f t="shared" si="102"/>
        <v>1.7275729626359762</v>
      </c>
      <c r="H2182">
        <f t="shared" si="103"/>
        <v>0.86162155345135305</v>
      </c>
      <c r="I2182">
        <f t="shared" si="104"/>
        <v>0.48493273463824332</v>
      </c>
    </row>
    <row r="2183" spans="1:9">
      <c r="A2183" t="s">
        <v>516</v>
      </c>
      <c r="B2183" s="1">
        <v>32228.44140625</v>
      </c>
      <c r="C2183" s="1">
        <v>50.560001373291016</v>
      </c>
      <c r="D2183" s="1">
        <v>16.090000152587891</v>
      </c>
      <c r="E2183" s="1">
        <v>4</v>
      </c>
      <c r="F2183" s="1">
        <v>2019</v>
      </c>
      <c r="G2183">
        <f t="shared" si="102"/>
        <v>1.5688006979911231</v>
      </c>
      <c r="H2183">
        <f t="shared" si="103"/>
        <v>0.4992484727935862</v>
      </c>
      <c r="I2183">
        <f t="shared" si="104"/>
        <v>0.12411397590031417</v>
      </c>
    </row>
    <row r="2184" spans="1:9">
      <c r="A2184" t="s">
        <v>517</v>
      </c>
      <c r="B2184" s="1">
        <v>300097</v>
      </c>
      <c r="C2184" s="1">
        <v>758.280029296875</v>
      </c>
      <c r="D2184" s="1">
        <v>347.260009765625</v>
      </c>
      <c r="E2184" s="1">
        <v>206.11000061035156</v>
      </c>
      <c r="F2184" s="1">
        <v>2019</v>
      </c>
      <c r="G2184">
        <f t="shared" si="102"/>
        <v>2.5267831044524769</v>
      </c>
      <c r="H2184">
        <f t="shared" si="103"/>
        <v>1.1571592177383478</v>
      </c>
      <c r="I2184">
        <f t="shared" si="104"/>
        <v>0.6868112663917052</v>
      </c>
    </row>
    <row r="2185" spans="1:9">
      <c r="A2185" t="s">
        <v>518</v>
      </c>
      <c r="B2185" s="1">
        <v>69175.8203125</v>
      </c>
      <c r="C2185" s="1">
        <v>162.44999694824219</v>
      </c>
      <c r="D2185" s="1">
        <v>68.610000610351563</v>
      </c>
      <c r="E2185" s="1">
        <v>38.990001678466797</v>
      </c>
      <c r="F2185" s="1">
        <v>2019</v>
      </c>
      <c r="G2185">
        <f t="shared" si="102"/>
        <v>2.3483638678136156</v>
      </c>
      <c r="H2185">
        <f t="shared" si="103"/>
        <v>0.99182055666861102</v>
      </c>
      <c r="I2185">
        <f t="shared" si="104"/>
        <v>0.56363627496328139</v>
      </c>
    </row>
    <row r="2186" spans="1:9">
      <c r="A2186" t="s">
        <v>519</v>
      </c>
      <c r="B2186" s="1">
        <v>20742.451171875</v>
      </c>
      <c r="C2186" s="1">
        <v>59.279998779296875</v>
      </c>
      <c r="D2186" s="1">
        <v>24.510000228881836</v>
      </c>
      <c r="E2186" s="1">
        <v>14.119999885559082</v>
      </c>
      <c r="F2186" s="1">
        <v>2019</v>
      </c>
      <c r="G2186">
        <f t="shared" si="102"/>
        <v>2.8579071146459061</v>
      </c>
      <c r="H2186">
        <f t="shared" si="103"/>
        <v>1.1816347077685454</v>
      </c>
      <c r="I2186">
        <f t="shared" si="104"/>
        <v>0.68072957089587371</v>
      </c>
    </row>
    <row r="2187" spans="1:9">
      <c r="A2187" t="s">
        <v>520</v>
      </c>
      <c r="B2187" s="1">
        <v>111155.546875</v>
      </c>
      <c r="C2187" s="1">
        <v>626.0999755859375</v>
      </c>
      <c r="D2187" s="1">
        <v>282.60000610351563</v>
      </c>
      <c r="E2187" s="1">
        <v>171.10000610351563</v>
      </c>
      <c r="F2187" s="1">
        <v>2019</v>
      </c>
      <c r="G2187">
        <f t="shared" si="102"/>
        <v>5.6326471614594134</v>
      </c>
      <c r="H2187">
        <f t="shared" si="103"/>
        <v>2.5423833002352421</v>
      </c>
      <c r="I2187">
        <f t="shared" si="104"/>
        <v>1.5392844614036778</v>
      </c>
    </row>
    <row r="2188" spans="1:9">
      <c r="A2188" t="s">
        <v>521</v>
      </c>
      <c r="B2188" s="1">
        <v>6446.23046875</v>
      </c>
      <c r="C2188" s="1">
        <v>8.5</v>
      </c>
      <c r="D2188" s="1">
        <v>3</v>
      </c>
      <c r="E2188" s="1">
        <v>3</v>
      </c>
      <c r="F2188" s="1">
        <v>2019</v>
      </c>
      <c r="G2188">
        <f t="shared" si="102"/>
        <v>1.3186000781706848</v>
      </c>
      <c r="H2188">
        <f t="shared" si="103"/>
        <v>0.46538826288377111</v>
      </c>
      <c r="I2188">
        <f t="shared" si="104"/>
        <v>0.46538826288377111</v>
      </c>
    </row>
    <row r="2189" spans="1:9">
      <c r="A2189" t="s">
        <v>522</v>
      </c>
      <c r="B2189" s="1">
        <v>153738.765625</v>
      </c>
      <c r="C2189" s="1">
        <v>338.5</v>
      </c>
      <c r="D2189" s="1">
        <v>118.23999786376953</v>
      </c>
      <c r="E2189" s="1">
        <v>73.209999084472656</v>
      </c>
      <c r="F2189" s="1">
        <v>2019</v>
      </c>
      <c r="G2189">
        <f t="shared" si="102"/>
        <v>2.2017868988597846</v>
      </c>
      <c r="H2189">
        <f t="shared" si="103"/>
        <v>0.76909683373015258</v>
      </c>
      <c r="I2189">
        <f t="shared" si="104"/>
        <v>0.47619739098885883</v>
      </c>
    </row>
    <row r="2190" spans="1:9">
      <c r="A2190" t="s">
        <v>523</v>
      </c>
      <c r="B2190" s="1">
        <v>249503.328125</v>
      </c>
      <c r="C2190" s="1">
        <v>644.530029296875</v>
      </c>
      <c r="D2190" s="1">
        <v>316.45001220703125</v>
      </c>
      <c r="E2190" s="1">
        <v>187.58999633789063</v>
      </c>
      <c r="F2190" s="1">
        <v>2019</v>
      </c>
      <c r="G2190">
        <f t="shared" si="102"/>
        <v>2.5832522321063727</v>
      </c>
      <c r="H2190">
        <f t="shared" si="103"/>
        <v>1.2683198039285923</v>
      </c>
      <c r="I2190">
        <f t="shared" si="104"/>
        <v>0.75185368366673211</v>
      </c>
    </row>
    <row r="2191" spans="1:9">
      <c r="A2191" t="s">
        <v>524</v>
      </c>
      <c r="B2191" s="1">
        <v>6444.83984375</v>
      </c>
      <c r="C2191" s="1">
        <v>26.850000381469727</v>
      </c>
      <c r="D2191" s="1">
        <v>0</v>
      </c>
      <c r="E2191" s="1">
        <v>0</v>
      </c>
      <c r="F2191" s="1">
        <v>2019</v>
      </c>
      <c r="G2191">
        <f t="shared" si="102"/>
        <v>4.1661237567459493</v>
      </c>
      <c r="H2191">
        <f t="shared" si="103"/>
        <v>0</v>
      </c>
      <c r="I2191">
        <f t="shared" si="104"/>
        <v>0</v>
      </c>
    </row>
    <row r="2192" spans="1:9">
      <c r="A2192" t="s">
        <v>525</v>
      </c>
      <c r="B2192" s="1">
        <v>34218.24609375</v>
      </c>
      <c r="C2192" s="1">
        <v>142.77000427246094</v>
      </c>
      <c r="D2192" s="1">
        <v>63.340000152587891</v>
      </c>
      <c r="E2192" s="1">
        <v>27.670000076293945</v>
      </c>
      <c r="F2192" s="1">
        <v>2019</v>
      </c>
      <c r="G2192">
        <f t="shared" si="102"/>
        <v>4.1723355393875092</v>
      </c>
      <c r="H2192">
        <f t="shared" si="103"/>
        <v>1.8510592266783952</v>
      </c>
      <c r="I2192">
        <f t="shared" si="104"/>
        <v>0.80863291474626164</v>
      </c>
    </row>
    <row r="2193" spans="1:9">
      <c r="A2193" t="s">
        <v>526</v>
      </c>
      <c r="B2193" s="1">
        <v>228364.859375</v>
      </c>
      <c r="C2193" s="1">
        <v>654.84002685546875</v>
      </c>
      <c r="D2193" s="1">
        <v>233.58999633789063</v>
      </c>
      <c r="E2193" s="1">
        <v>117.73000335693359</v>
      </c>
      <c r="F2193" s="1">
        <v>2019</v>
      </c>
      <c r="G2193">
        <f t="shared" si="102"/>
        <v>2.867516607623724</v>
      </c>
      <c r="H2193">
        <f t="shared" si="103"/>
        <v>1.0228806523787899</v>
      </c>
      <c r="I2193">
        <f t="shared" si="104"/>
        <v>0.5155346741137965</v>
      </c>
    </row>
    <row r="2194" spans="1:9">
      <c r="A2194" t="s">
        <v>527</v>
      </c>
      <c r="B2194" s="1">
        <v>128229.7734375</v>
      </c>
      <c r="C2194" s="1">
        <v>260.55999755859375</v>
      </c>
      <c r="D2194" s="1">
        <v>108.5</v>
      </c>
      <c r="E2194" s="1">
        <v>58.259998321533203</v>
      </c>
      <c r="F2194" s="1">
        <v>2019</v>
      </c>
      <c r="G2194">
        <f t="shared" si="102"/>
        <v>2.0319773682325994</v>
      </c>
      <c r="H2194">
        <f t="shared" si="103"/>
        <v>0.84613734463847889</v>
      </c>
      <c r="I2194">
        <f t="shared" si="104"/>
        <v>0.45434064772741328</v>
      </c>
    </row>
    <row r="2195" spans="1:9">
      <c r="A2195" t="s">
        <v>528</v>
      </c>
      <c r="B2195" s="1">
        <v>45567.37109375</v>
      </c>
      <c r="C2195" s="1">
        <v>94.180000305175781</v>
      </c>
      <c r="D2195" s="1">
        <v>44.099998474121094</v>
      </c>
      <c r="E2195" s="1">
        <v>27.030000686645508</v>
      </c>
      <c r="F2195" s="1">
        <v>2019</v>
      </c>
      <c r="G2195">
        <f t="shared" si="102"/>
        <v>2.0668297960707562</v>
      </c>
      <c r="H2195">
        <f t="shared" si="103"/>
        <v>0.96779773367636368</v>
      </c>
      <c r="I2195">
        <f t="shared" si="104"/>
        <v>0.59318762609838005</v>
      </c>
    </row>
    <row r="2196" spans="1:9">
      <c r="A2196" t="s">
        <v>529</v>
      </c>
      <c r="B2196" s="1">
        <v>69400.78125</v>
      </c>
      <c r="C2196" s="1">
        <v>145.29998779296875</v>
      </c>
      <c r="D2196" s="1">
        <v>37.450000762939453</v>
      </c>
      <c r="E2196" s="1">
        <v>22.350000381469727</v>
      </c>
      <c r="F2196" s="1">
        <v>2019</v>
      </c>
      <c r="G2196">
        <f t="shared" si="102"/>
        <v>2.093636197978229</v>
      </c>
      <c r="H2196">
        <f t="shared" si="103"/>
        <v>0.53961929661907737</v>
      </c>
      <c r="I2196">
        <f t="shared" si="104"/>
        <v>0.3220424897085683</v>
      </c>
    </row>
    <row r="2197" spans="1:9">
      <c r="A2197" t="s">
        <v>530</v>
      </c>
      <c r="B2197" s="1">
        <v>10884.4755859375</v>
      </c>
      <c r="C2197" s="1">
        <v>17</v>
      </c>
      <c r="D2197" s="1">
        <v>13</v>
      </c>
      <c r="E2197" s="1">
        <v>6</v>
      </c>
      <c r="F2197" s="1">
        <v>2019</v>
      </c>
      <c r="G2197">
        <f t="shared" si="102"/>
        <v>1.5618575158516246</v>
      </c>
      <c r="H2197">
        <f t="shared" si="103"/>
        <v>1.1943616297688895</v>
      </c>
      <c r="I2197">
        <f t="shared" si="104"/>
        <v>0.55124382912410286</v>
      </c>
    </row>
    <row r="2198" spans="1:9">
      <c r="A2198" t="s">
        <v>531</v>
      </c>
      <c r="B2198" s="1">
        <v>25159.486328125</v>
      </c>
      <c r="C2198" s="1">
        <v>130.5</v>
      </c>
      <c r="D2198" s="1">
        <v>34.299999237060547</v>
      </c>
      <c r="E2198" s="1">
        <v>22.200000762939453</v>
      </c>
      <c r="F2198" s="1">
        <v>2019</v>
      </c>
      <c r="G2198">
        <f t="shared" si="102"/>
        <v>5.1869103485677348</v>
      </c>
      <c r="H2198">
        <f t="shared" si="103"/>
        <v>1.3633028429009559</v>
      </c>
      <c r="I2198">
        <f t="shared" si="104"/>
        <v>0.88237098617243104</v>
      </c>
    </row>
    <row r="2199" spans="1:9">
      <c r="A2199" t="s">
        <v>532</v>
      </c>
      <c r="B2199" s="1">
        <v>164953.078125</v>
      </c>
      <c r="C2199" s="1">
        <v>421.94000244140625</v>
      </c>
      <c r="D2199" s="1">
        <v>169.44000244140625</v>
      </c>
      <c r="E2199" s="1">
        <v>101.33999633789063</v>
      </c>
      <c r="F2199" s="1">
        <v>2019</v>
      </c>
      <c r="G2199">
        <f t="shared" si="102"/>
        <v>2.5579395500680735</v>
      </c>
      <c r="H2199">
        <f t="shared" si="103"/>
        <v>1.0272012160513071</v>
      </c>
      <c r="I2199">
        <f t="shared" si="104"/>
        <v>0.61435650361793226</v>
      </c>
    </row>
    <row r="2200" spans="1:9">
      <c r="A2200" t="s">
        <v>533</v>
      </c>
      <c r="B2200" s="1">
        <v>30561.740234375</v>
      </c>
      <c r="C2200" s="1">
        <v>75.519996643066406</v>
      </c>
      <c r="D2200" s="1">
        <v>17.659999847412109</v>
      </c>
      <c r="E2200" s="1">
        <v>11.699999809265137</v>
      </c>
      <c r="F2200" s="1">
        <v>2019</v>
      </c>
      <c r="G2200">
        <f t="shared" si="102"/>
        <v>2.4710633643212372</v>
      </c>
      <c r="H2200">
        <f t="shared" si="103"/>
        <v>0.57784667077134011</v>
      </c>
      <c r="I2200">
        <f t="shared" si="104"/>
        <v>0.38283159661521177</v>
      </c>
    </row>
    <row r="2201" spans="1:9">
      <c r="A2201" t="s">
        <v>534</v>
      </c>
      <c r="B2201" s="1">
        <v>3874.30322265625</v>
      </c>
      <c r="C2201" s="1">
        <v>21.700000762939453</v>
      </c>
      <c r="D2201" s="1">
        <v>3.2999999523162842</v>
      </c>
      <c r="E2201" s="1">
        <v>2.2999999523162842</v>
      </c>
      <c r="F2201" s="1">
        <v>2019</v>
      </c>
      <c r="G2201">
        <f t="shared" si="102"/>
        <v>5.6010073336649624</v>
      </c>
      <c r="H2201">
        <f t="shared" si="103"/>
        <v>0.85176604996182526</v>
      </c>
      <c r="I2201">
        <f t="shared" si="104"/>
        <v>0.59365512200136672</v>
      </c>
    </row>
    <row r="2202" spans="1:9">
      <c r="A2202" t="s">
        <v>535</v>
      </c>
      <c r="B2202" s="1">
        <v>66948.109375</v>
      </c>
      <c r="C2202" s="1">
        <v>104.48999786376953</v>
      </c>
      <c r="D2202" s="1">
        <v>44.130001068115234</v>
      </c>
      <c r="E2202" s="1">
        <v>15.5</v>
      </c>
      <c r="F2202" s="1">
        <v>2019</v>
      </c>
      <c r="G2202">
        <f t="shared" si="102"/>
        <v>1.5607609959302085</v>
      </c>
      <c r="H2202">
        <f t="shared" si="103"/>
        <v>0.65916724878558586</v>
      </c>
      <c r="I2202">
        <f t="shared" si="104"/>
        <v>0.23152259480815249</v>
      </c>
    </row>
    <row r="2203" spans="1:9">
      <c r="A2203" t="s">
        <v>536</v>
      </c>
      <c r="B2203" s="1">
        <v>130934.4609375</v>
      </c>
      <c r="C2203" s="1">
        <v>442.54998779296875</v>
      </c>
      <c r="D2203" s="1">
        <v>238.24000549316406</v>
      </c>
      <c r="E2203" s="1">
        <v>120.23999786376953</v>
      </c>
      <c r="F2203" s="1">
        <v>2019</v>
      </c>
      <c r="G2203">
        <f t="shared" si="102"/>
        <v>3.3799351570570462</v>
      </c>
      <c r="H2203">
        <f t="shared" si="103"/>
        <v>1.8195363068465611</v>
      </c>
      <c r="I2203">
        <f t="shared" si="104"/>
        <v>0.91832201395142765</v>
      </c>
    </row>
    <row r="2204" spans="1:9">
      <c r="A2204" t="s">
        <v>537</v>
      </c>
      <c r="B2204" s="1">
        <v>29872.595703125</v>
      </c>
      <c r="C2204" s="1">
        <v>89</v>
      </c>
      <c r="D2204" s="1">
        <v>44.400001525878906</v>
      </c>
      <c r="E2204" s="1">
        <v>23.799999237060547</v>
      </c>
      <c r="F2204" s="1">
        <v>2019</v>
      </c>
      <c r="G2204">
        <f t="shared" si="102"/>
        <v>2.9793192692220458</v>
      </c>
      <c r="H2204">
        <f t="shared" si="103"/>
        <v>1.4863121359498794</v>
      </c>
      <c r="I2204">
        <f t="shared" si="104"/>
        <v>0.79671681274656714</v>
      </c>
    </row>
    <row r="2205" spans="1:9">
      <c r="A2205" t="s">
        <v>538</v>
      </c>
      <c r="B2205" s="1">
        <v>342409.15625</v>
      </c>
      <c r="C2205" s="1">
        <v>887.96002197265625</v>
      </c>
      <c r="D2205" s="1">
        <v>434.51998901367188</v>
      </c>
      <c r="E2205" s="1">
        <v>232.27999877929688</v>
      </c>
      <c r="F2205" s="1">
        <v>2019</v>
      </c>
      <c r="G2205">
        <f t="shared" si="102"/>
        <v>2.5932718379888717</v>
      </c>
      <c r="H2205">
        <f t="shared" si="103"/>
        <v>1.2690080889554829</v>
      </c>
      <c r="I2205">
        <f t="shared" si="104"/>
        <v>0.67836970635710581</v>
      </c>
    </row>
    <row r="2206" spans="1:9">
      <c r="A2206" t="s">
        <v>539</v>
      </c>
      <c r="B2206" s="1">
        <v>130370.78125</v>
      </c>
      <c r="C2206" s="1">
        <v>385.95999145507813</v>
      </c>
      <c r="D2206" s="1">
        <v>198.22000122070313</v>
      </c>
      <c r="E2206" s="1">
        <v>100.84999847412109</v>
      </c>
      <c r="F2206" s="1">
        <v>2019</v>
      </c>
      <c r="G2206">
        <f t="shared" si="102"/>
        <v>2.9604792404745841</v>
      </c>
      <c r="H2206">
        <f t="shared" si="103"/>
        <v>1.5204327175166263</v>
      </c>
      <c r="I2206">
        <f t="shared" si="104"/>
        <v>0.77356289121816624</v>
      </c>
    </row>
    <row r="2207" spans="1:9">
      <c r="A2207" t="s">
        <v>540</v>
      </c>
      <c r="B2207" s="1">
        <v>82300.59375</v>
      </c>
      <c r="C2207" s="1">
        <v>186.81999206542969</v>
      </c>
      <c r="D2207" s="1">
        <v>47.580001831054688</v>
      </c>
      <c r="E2207" s="1">
        <v>28.100000381469727</v>
      </c>
      <c r="F2207" s="1">
        <v>2019</v>
      </c>
      <c r="G2207">
        <f t="shared" si="102"/>
        <v>2.2699713763052856</v>
      </c>
      <c r="H2207">
        <f t="shared" si="103"/>
        <v>0.57812464847563372</v>
      </c>
      <c r="I2207">
        <f t="shared" si="104"/>
        <v>0.3414313202505872</v>
      </c>
    </row>
    <row r="2208" spans="1:9">
      <c r="A2208" t="s">
        <v>541</v>
      </c>
      <c r="B2208" s="1">
        <v>345007.34375</v>
      </c>
      <c r="C2208" s="1">
        <v>1129.4000244140625</v>
      </c>
      <c r="D2208" s="1">
        <v>586.08001708984375</v>
      </c>
      <c r="E2208" s="1">
        <v>329.19000244140625</v>
      </c>
      <c r="F2208" s="1">
        <v>2019</v>
      </c>
      <c r="G2208">
        <f t="shared" si="102"/>
        <v>3.273553577550659</v>
      </c>
      <c r="H2208">
        <f t="shared" si="103"/>
        <v>1.6987464983195557</v>
      </c>
      <c r="I2208">
        <f t="shared" si="104"/>
        <v>0.95415360978502717</v>
      </c>
    </row>
    <row r="2209" spans="1:9">
      <c r="A2209" t="s">
        <v>543</v>
      </c>
      <c r="B2209" s="1">
        <v>194967.375</v>
      </c>
      <c r="C2209" s="1">
        <v>524.1500244140625</v>
      </c>
      <c r="D2209" s="1">
        <v>184.24000549316406</v>
      </c>
      <c r="E2209" s="1">
        <v>81.739997863769531</v>
      </c>
      <c r="F2209" s="1">
        <v>2019</v>
      </c>
      <c r="G2209">
        <f t="shared" si="102"/>
        <v>2.6883986329203156</v>
      </c>
      <c r="H2209">
        <f t="shared" si="103"/>
        <v>0.94497864318665659</v>
      </c>
      <c r="I2209">
        <f t="shared" si="104"/>
        <v>0.41924961991086729</v>
      </c>
    </row>
    <row r="2210" spans="1:9">
      <c r="A2210" t="s">
        <v>544</v>
      </c>
      <c r="B2210" s="1">
        <v>81613.796875</v>
      </c>
      <c r="C2210" s="1">
        <v>140.77999877929688</v>
      </c>
      <c r="D2210" s="1">
        <v>49.419998168945313</v>
      </c>
      <c r="E2210" s="1">
        <v>23.680000305175781</v>
      </c>
      <c r="F2210" s="1">
        <v>2019</v>
      </c>
      <c r="G2210">
        <f t="shared" si="102"/>
        <v>1.7249534290742048</v>
      </c>
      <c r="H2210">
        <f t="shared" si="103"/>
        <v>0.605534849023593</v>
      </c>
      <c r="I2210">
        <f t="shared" si="104"/>
        <v>0.29014702430085637</v>
      </c>
    </row>
    <row r="2211" spans="1:9">
      <c r="A2211" t="s">
        <v>545</v>
      </c>
      <c r="B2211" s="1">
        <v>34239.0390625</v>
      </c>
      <c r="C2211" s="1">
        <v>92.330001831054688</v>
      </c>
      <c r="D2211" s="1">
        <v>21.819999694824219</v>
      </c>
      <c r="E2211" s="1">
        <v>12</v>
      </c>
      <c r="F2211" s="1">
        <v>2019</v>
      </c>
      <c r="G2211">
        <f t="shared" si="102"/>
        <v>2.6966294720630257</v>
      </c>
      <c r="H2211">
        <f t="shared" si="103"/>
        <v>0.6372842314585393</v>
      </c>
      <c r="I2211">
        <f t="shared" si="104"/>
        <v>0.35047712577725032</v>
      </c>
    </row>
    <row r="2212" spans="1:9">
      <c r="A2212" t="s">
        <v>546</v>
      </c>
      <c r="B2212" s="1">
        <v>171197.59375</v>
      </c>
      <c r="C2212" s="1">
        <v>820</v>
      </c>
      <c r="D2212" s="1">
        <v>168</v>
      </c>
      <c r="E2212" s="1">
        <v>80</v>
      </c>
      <c r="F2212" s="1">
        <v>2019</v>
      </c>
      <c r="G2212">
        <f t="shared" si="102"/>
        <v>4.7897869475750152</v>
      </c>
      <c r="H2212">
        <f t="shared" si="103"/>
        <v>0.98132220389341773</v>
      </c>
      <c r="I2212">
        <f t="shared" si="104"/>
        <v>0.46729628756829417</v>
      </c>
    </row>
    <row r="2213" spans="1:9">
      <c r="A2213" t="s">
        <v>547</v>
      </c>
      <c r="B2213" s="1">
        <v>133961.765625</v>
      </c>
      <c r="C2213" s="1">
        <v>375.3499755859375</v>
      </c>
      <c r="D2213" s="1">
        <v>126.20999908447266</v>
      </c>
      <c r="E2213" s="1">
        <v>74.410003662109375</v>
      </c>
      <c r="F2213" s="1">
        <v>2019</v>
      </c>
      <c r="G2213">
        <f t="shared" si="102"/>
        <v>2.8019186954929887</v>
      </c>
      <c r="H2213">
        <f t="shared" si="103"/>
        <v>0.94213448513192255</v>
      </c>
      <c r="I2213">
        <f t="shared" si="104"/>
        <v>0.55545702398702146</v>
      </c>
    </row>
    <row r="2214" spans="1:9">
      <c r="A2214" t="s">
        <v>548</v>
      </c>
      <c r="B2214" s="1">
        <v>120807.6953125</v>
      </c>
      <c r="C2214" s="1">
        <v>331.10000610351563</v>
      </c>
      <c r="D2214" s="1">
        <v>122.23000335693359</v>
      </c>
      <c r="E2214" s="1">
        <v>66.75</v>
      </c>
      <c r="F2214" s="1">
        <v>2019</v>
      </c>
      <c r="G2214">
        <f t="shared" si="102"/>
        <v>2.7407194984312944</v>
      </c>
      <c r="H2214">
        <f t="shared" si="103"/>
        <v>1.0117733232204655</v>
      </c>
      <c r="I2214">
        <f t="shared" si="104"/>
        <v>0.55253102732681103</v>
      </c>
    </row>
    <row r="2215" spans="1:9">
      <c r="A2215" t="s">
        <v>549</v>
      </c>
      <c r="B2215" s="1">
        <v>36683.109375</v>
      </c>
      <c r="C2215" s="1">
        <v>71.989997863769531</v>
      </c>
      <c r="D2215" s="1">
        <v>25.260000228881836</v>
      </c>
      <c r="E2215" s="1">
        <v>12.899999618530273</v>
      </c>
      <c r="F2215" s="1">
        <v>2019</v>
      </c>
      <c r="G2215">
        <f t="shared" si="102"/>
        <v>1.9624835268962129</v>
      </c>
      <c r="H2215">
        <f t="shared" si="103"/>
        <v>0.68860030295296737</v>
      </c>
      <c r="I2215">
        <f t="shared" si="104"/>
        <v>0.35166047367080028</v>
      </c>
    </row>
    <row r="2216" spans="1:9">
      <c r="A2216" t="s">
        <v>550</v>
      </c>
      <c r="B2216" s="1">
        <v>21725.947265625</v>
      </c>
      <c r="C2216" s="1">
        <v>31.709999084472656</v>
      </c>
      <c r="D2216" s="1">
        <v>18.510000228881836</v>
      </c>
      <c r="E2216" s="1">
        <v>17.379999160766602</v>
      </c>
      <c r="F2216" s="1">
        <v>2019</v>
      </c>
      <c r="G2216">
        <f t="shared" si="102"/>
        <v>1.4595450636412304</v>
      </c>
      <c r="H2216">
        <f t="shared" si="103"/>
        <v>0.85197667114697151</v>
      </c>
      <c r="I2216">
        <f t="shared" si="104"/>
        <v>0.79996508084438744</v>
      </c>
    </row>
    <row r="2217" spans="1:9">
      <c r="A2217" t="s">
        <v>551</v>
      </c>
      <c r="B2217" s="1">
        <v>158605.390625</v>
      </c>
      <c r="C2217" s="1">
        <v>315.97000122070313</v>
      </c>
      <c r="D2217" s="1">
        <v>162.86000061035156</v>
      </c>
      <c r="E2217" s="1">
        <v>86.389999389648438</v>
      </c>
      <c r="F2217" s="1">
        <v>2019</v>
      </c>
      <c r="G2217">
        <f t="shared" si="102"/>
        <v>1.9921769365819948</v>
      </c>
      <c r="H2217">
        <f t="shared" si="103"/>
        <v>1.0268251285065777</v>
      </c>
      <c r="I2217">
        <f t="shared" si="104"/>
        <v>0.54468513995155032</v>
      </c>
    </row>
    <row r="2218" spans="1:9">
      <c r="A2218" t="s">
        <v>552</v>
      </c>
      <c r="B2218" s="1">
        <v>200476.96875</v>
      </c>
      <c r="C2218" s="1">
        <v>281.04998779296875</v>
      </c>
      <c r="D2218" s="1">
        <v>118.72000122070313</v>
      </c>
      <c r="E2218" s="1">
        <v>58.200000762939453</v>
      </c>
      <c r="F2218" s="1">
        <v>2019</v>
      </c>
      <c r="G2218">
        <f t="shared" si="102"/>
        <v>1.4019066107461222</v>
      </c>
      <c r="H2218">
        <f t="shared" si="103"/>
        <v>0.59218773089466481</v>
      </c>
      <c r="I2218">
        <f t="shared" si="104"/>
        <v>0.29030766539330694</v>
      </c>
    </row>
    <row r="2219" spans="1:9">
      <c r="A2219" t="s">
        <v>553</v>
      </c>
      <c r="B2219" s="1">
        <v>78464.28125</v>
      </c>
      <c r="C2219" s="1">
        <v>106.43000030517578</v>
      </c>
      <c r="D2219" s="1">
        <v>18.659999847412109</v>
      </c>
      <c r="E2219" s="1">
        <v>6.7300000190734863</v>
      </c>
      <c r="F2219" s="1">
        <v>2019</v>
      </c>
      <c r="G2219">
        <f t="shared" si="102"/>
        <v>1.3564133719146989</v>
      </c>
      <c r="H2219">
        <f t="shared" si="103"/>
        <v>0.23781521413492981</v>
      </c>
      <c r="I2219">
        <f t="shared" si="104"/>
        <v>8.5771511723029853E-2</v>
      </c>
    </row>
    <row r="2220" spans="1:9">
      <c r="A2220" t="s">
        <v>554</v>
      </c>
      <c r="B2220" s="1">
        <v>127547.7421875</v>
      </c>
      <c r="C2220" s="1">
        <v>356.79998779296875</v>
      </c>
      <c r="D2220" s="1">
        <v>145.10000610351563</v>
      </c>
      <c r="E2220" s="1">
        <v>94</v>
      </c>
      <c r="F2220" s="1">
        <v>2019</v>
      </c>
      <c r="G2220">
        <f t="shared" si="102"/>
        <v>2.7973838005572791</v>
      </c>
      <c r="H2220">
        <f t="shared" si="103"/>
        <v>1.1376132859350276</v>
      </c>
      <c r="I2220">
        <f t="shared" si="104"/>
        <v>0.73697894128001462</v>
      </c>
    </row>
    <row r="2221" spans="1:9">
      <c r="A2221" t="s">
        <v>555</v>
      </c>
      <c r="B2221" s="1">
        <v>61943.41796875</v>
      </c>
      <c r="C2221" s="1">
        <v>37.349998474121094</v>
      </c>
      <c r="D2221" s="1">
        <v>35.279998779296875</v>
      </c>
      <c r="E2221" s="1">
        <v>15.060000419616699</v>
      </c>
      <c r="F2221" s="1">
        <v>2019</v>
      </c>
      <c r="G2221">
        <f t="shared" si="102"/>
        <v>0.60296960837653313</v>
      </c>
      <c r="H2221">
        <f t="shared" si="103"/>
        <v>0.56955201918459486</v>
      </c>
      <c r="I2221">
        <f t="shared" si="104"/>
        <v>0.24312511181114285</v>
      </c>
    </row>
    <row r="2222" spans="1:9">
      <c r="A2222" t="s">
        <v>556</v>
      </c>
      <c r="B2222" s="1">
        <v>69895.171875</v>
      </c>
      <c r="C2222" s="1">
        <v>180.53999328613281</v>
      </c>
      <c r="D2222" s="1">
        <v>82.569999694824219</v>
      </c>
      <c r="E2222" s="1">
        <v>43.849998474121094</v>
      </c>
      <c r="F2222" s="1">
        <v>2019</v>
      </c>
      <c r="G2222">
        <f t="shared" si="102"/>
        <v>2.5830109354192472</v>
      </c>
      <c r="H2222">
        <f t="shared" si="103"/>
        <v>1.1813405344004559</v>
      </c>
      <c r="I2222">
        <f t="shared" si="104"/>
        <v>0.6273680613096152</v>
      </c>
    </row>
    <row r="2223" spans="1:9">
      <c r="A2223" t="s">
        <v>557</v>
      </c>
      <c r="B2223" s="1">
        <v>130428.9609375</v>
      </c>
      <c r="C2223" s="1">
        <v>350.39999389648438</v>
      </c>
      <c r="D2223" s="1">
        <v>138.33999633789063</v>
      </c>
      <c r="E2223" s="1">
        <v>65.419998168945313</v>
      </c>
      <c r="F2223" s="1">
        <v>2019</v>
      </c>
      <c r="G2223">
        <f t="shared" si="102"/>
        <v>2.6865198601435756</v>
      </c>
      <c r="H2223">
        <f t="shared" si="103"/>
        <v>1.0606539785606472</v>
      </c>
      <c r="I2223">
        <f t="shared" si="104"/>
        <v>0.50157570602968915</v>
      </c>
    </row>
    <row r="2224" spans="1:9">
      <c r="A2224" t="s">
        <v>558</v>
      </c>
      <c r="B2224" s="1">
        <v>102736.953125</v>
      </c>
      <c r="C2224" s="1">
        <v>201.80000305175781</v>
      </c>
      <c r="D2224" s="1">
        <v>122</v>
      </c>
      <c r="E2224" s="1">
        <v>62.799999237060547</v>
      </c>
      <c r="F2224" s="1">
        <v>2019</v>
      </c>
      <c r="G2224">
        <f t="shared" si="102"/>
        <v>1.9642397103817928</v>
      </c>
      <c r="H2224">
        <f t="shared" si="103"/>
        <v>1.1874987167622411</v>
      </c>
      <c r="I2224">
        <f t="shared" si="104"/>
        <v>0.61126982382523865</v>
      </c>
    </row>
    <row r="2225" spans="1:9">
      <c r="A2225" t="s">
        <v>559</v>
      </c>
      <c r="B2225" s="1">
        <v>35521.44140625</v>
      </c>
      <c r="C2225" s="1">
        <v>88.010002136230469</v>
      </c>
      <c r="D2225" s="1">
        <v>38.020000457763672</v>
      </c>
      <c r="E2225" s="1">
        <v>31</v>
      </c>
      <c r="F2225" s="1">
        <v>2019</v>
      </c>
      <c r="G2225">
        <f t="shared" si="102"/>
        <v>2.4776585254433146</v>
      </c>
      <c r="H2225">
        <f t="shared" si="103"/>
        <v>1.0703394612549155</v>
      </c>
      <c r="I2225">
        <f t="shared" si="104"/>
        <v>0.87271233296702733</v>
      </c>
    </row>
    <row r="2226" spans="1:9">
      <c r="A2226" t="s">
        <v>560</v>
      </c>
      <c r="B2226" s="1">
        <v>148312.953125</v>
      </c>
      <c r="C2226" s="1">
        <v>355.26998901367188</v>
      </c>
      <c r="D2226" s="1">
        <v>146.96000671386719</v>
      </c>
      <c r="E2226" s="1">
        <v>78.639999389648438</v>
      </c>
      <c r="F2226" s="1">
        <v>2019</v>
      </c>
      <c r="G2226">
        <f t="shared" si="102"/>
        <v>2.3954076938529161</v>
      </c>
      <c r="H2226">
        <f t="shared" si="103"/>
        <v>0.99087775961151192</v>
      </c>
      <c r="I2226">
        <f t="shared" si="104"/>
        <v>0.53023015004879359</v>
      </c>
    </row>
    <row r="2227" spans="1:9">
      <c r="A2227" t="s">
        <v>561</v>
      </c>
      <c r="B2227" s="1">
        <v>71469.0390625</v>
      </c>
      <c r="C2227" s="1">
        <v>151.5</v>
      </c>
      <c r="D2227" s="1">
        <v>75.739997863769531</v>
      </c>
      <c r="E2227" s="1">
        <v>47.549999237060547</v>
      </c>
      <c r="F2227" s="1">
        <v>2019</v>
      </c>
      <c r="G2227">
        <f t="shared" si="102"/>
        <v>2.1197990344813866</v>
      </c>
      <c r="H2227">
        <f t="shared" si="103"/>
        <v>1.0597595666220523</v>
      </c>
      <c r="I2227">
        <f t="shared" si="104"/>
        <v>0.6653230526225189</v>
      </c>
    </row>
    <row r="2228" spans="1:9">
      <c r="A2228" t="s">
        <v>562</v>
      </c>
      <c r="B2228" s="1">
        <v>42854.5703125</v>
      </c>
      <c r="C2228" s="1">
        <v>124.26999664306641</v>
      </c>
      <c r="D2228" s="1">
        <v>33.270000457763672</v>
      </c>
      <c r="E2228" s="1">
        <v>25.430000305175781</v>
      </c>
      <c r="F2228" s="1">
        <v>2019</v>
      </c>
      <c r="G2228">
        <f t="shared" si="102"/>
        <v>2.8998073189598359</v>
      </c>
      <c r="H2228">
        <f t="shared" si="103"/>
        <v>0.77634661169521368</v>
      </c>
      <c r="I2228">
        <f t="shared" si="104"/>
        <v>0.59340229337822237</v>
      </c>
    </row>
    <row r="2229" spans="1:9">
      <c r="A2229" t="s">
        <v>563</v>
      </c>
      <c r="B2229" s="1">
        <v>28616.181640625</v>
      </c>
      <c r="C2229" s="1">
        <v>68.160003662109375</v>
      </c>
      <c r="D2229" s="1">
        <v>21.229999542236328</v>
      </c>
      <c r="E2229" s="1">
        <v>10.579999923706055</v>
      </c>
      <c r="F2229" s="1">
        <v>2019</v>
      </c>
      <c r="G2229">
        <f t="shared" si="102"/>
        <v>2.3818692695655082</v>
      </c>
      <c r="H2229">
        <f t="shared" si="103"/>
        <v>0.74188792232493839</v>
      </c>
      <c r="I2229">
        <f t="shared" si="104"/>
        <v>0.36972088228172778</v>
      </c>
    </row>
    <row r="2230" spans="1:9">
      <c r="A2230" t="s">
        <v>564</v>
      </c>
      <c r="B2230" s="1">
        <v>21746.03515625</v>
      </c>
      <c r="C2230" s="1">
        <v>84.979995727539063</v>
      </c>
      <c r="D2230" s="1">
        <v>12.960000038146973</v>
      </c>
      <c r="E2230" s="1">
        <v>11.789999961853027</v>
      </c>
      <c r="F2230" s="1">
        <v>2019</v>
      </c>
      <c r="G2230">
        <f t="shared" si="102"/>
        <v>3.9078386067593143</v>
      </c>
      <c r="H2230">
        <f t="shared" si="103"/>
        <v>0.59597071121363265</v>
      </c>
      <c r="I2230">
        <f t="shared" si="104"/>
        <v>0.54216779643458268</v>
      </c>
    </row>
    <row r="2231" spans="1:9">
      <c r="A2231" t="s">
        <v>565</v>
      </c>
      <c r="B2231" s="1">
        <v>41676.609375</v>
      </c>
      <c r="C2231" s="1">
        <v>93.709999084472656</v>
      </c>
      <c r="D2231" s="1">
        <v>14.600000381469727</v>
      </c>
      <c r="E2231" s="1">
        <v>11.720000267028809</v>
      </c>
      <c r="F2231" s="1">
        <v>2019</v>
      </c>
      <c r="G2231">
        <f t="shared" si="102"/>
        <v>2.2485034288966235</v>
      </c>
      <c r="H2231">
        <f t="shared" si="103"/>
        <v>0.35031641490076776</v>
      </c>
      <c r="I2231">
        <f t="shared" si="104"/>
        <v>0.28121290197995646</v>
      </c>
    </row>
    <row r="2232" spans="1:9">
      <c r="A2232" t="s">
        <v>566</v>
      </c>
      <c r="B2232" s="1">
        <v>40378.71484375</v>
      </c>
      <c r="C2232" s="1">
        <v>112.02999877929688</v>
      </c>
      <c r="D2232" s="1">
        <v>44.099998474121094</v>
      </c>
      <c r="E2232" s="1">
        <v>32.060001373291016</v>
      </c>
      <c r="F2232" s="1">
        <v>2019</v>
      </c>
      <c r="G2232">
        <f t="shared" si="102"/>
        <v>2.7744815359480759</v>
      </c>
      <c r="H2232">
        <f t="shared" si="103"/>
        <v>1.0921595361509404</v>
      </c>
      <c r="I2232">
        <f t="shared" si="104"/>
        <v>0.79398270839849194</v>
      </c>
    </row>
    <row r="2233" spans="1:9">
      <c r="A2233" t="s">
        <v>567</v>
      </c>
      <c r="B2233" s="1">
        <v>43586.70703125</v>
      </c>
      <c r="C2233" s="1">
        <v>151.30999755859375</v>
      </c>
      <c r="D2233" s="1">
        <v>30.340000152587891</v>
      </c>
      <c r="E2233" s="1">
        <v>15</v>
      </c>
      <c r="F2233" s="1">
        <v>2019</v>
      </c>
      <c r="G2233">
        <f t="shared" si="102"/>
        <v>3.4714711861602732</v>
      </c>
      <c r="H2233">
        <f t="shared" si="103"/>
        <v>0.69608378836316476</v>
      </c>
      <c r="I2233">
        <f t="shared" si="104"/>
        <v>0.3441416207295856</v>
      </c>
    </row>
    <row r="2234" spans="1:9">
      <c r="A2234" t="s">
        <v>568</v>
      </c>
      <c r="B2234" s="1">
        <v>20005.685546875</v>
      </c>
      <c r="C2234" s="1">
        <v>38.75</v>
      </c>
      <c r="D2234" s="1">
        <v>10.460000038146973</v>
      </c>
      <c r="E2234" s="1">
        <v>6.4600000381469727</v>
      </c>
      <c r="F2234" s="1">
        <v>2019</v>
      </c>
      <c r="G2234">
        <f t="shared" si="102"/>
        <v>1.9369493691783517</v>
      </c>
      <c r="H2234">
        <f t="shared" si="103"/>
        <v>0.52285136710953073</v>
      </c>
      <c r="I2234">
        <f t="shared" si="104"/>
        <v>0.32290820642015244</v>
      </c>
    </row>
    <row r="2235" spans="1:9">
      <c r="A2235" t="s">
        <v>569</v>
      </c>
      <c r="B2235" s="1">
        <v>12429.4482421875</v>
      </c>
      <c r="C2235" s="1">
        <v>16.280000686645508</v>
      </c>
      <c r="D2235" s="1">
        <v>8.25</v>
      </c>
      <c r="E2235" s="1">
        <v>5.25</v>
      </c>
      <c r="F2235" s="1">
        <v>2019</v>
      </c>
      <c r="G2235">
        <f t="shared" si="102"/>
        <v>1.309792709171806</v>
      </c>
      <c r="H2235">
        <f t="shared" si="103"/>
        <v>0.66374627732856262</v>
      </c>
      <c r="I2235">
        <f t="shared" si="104"/>
        <v>0.4223839946636308</v>
      </c>
    </row>
    <row r="2236" spans="1:9">
      <c r="A2236" t="s">
        <v>570</v>
      </c>
      <c r="B2236" s="1">
        <v>24822.091796875</v>
      </c>
      <c r="C2236" s="1">
        <v>73.800003051757813</v>
      </c>
      <c r="D2236" s="1">
        <v>26.489999771118164</v>
      </c>
      <c r="E2236" s="1">
        <v>14.939999580383301</v>
      </c>
      <c r="F2236" s="1">
        <v>2019</v>
      </c>
      <c r="G2236">
        <f t="shared" si="102"/>
        <v>2.9731580906105961</v>
      </c>
      <c r="H2236">
        <f t="shared" si="103"/>
        <v>1.0671944970589926</v>
      </c>
      <c r="I2236">
        <f t="shared" si="104"/>
        <v>0.60188318142728747</v>
      </c>
    </row>
    <row r="2237" spans="1:9">
      <c r="A2237" t="s">
        <v>571</v>
      </c>
      <c r="B2237" s="1">
        <v>34835.31640625</v>
      </c>
      <c r="C2237" s="1">
        <v>105</v>
      </c>
      <c r="D2237" s="1">
        <v>31.360000610351563</v>
      </c>
      <c r="E2237" s="1">
        <v>24.649999618530273</v>
      </c>
      <c r="F2237" s="1">
        <v>2019</v>
      </c>
      <c r="G2237">
        <f t="shared" si="102"/>
        <v>3.0141824686042282</v>
      </c>
      <c r="H2237">
        <f t="shared" si="103"/>
        <v>0.90023584814418645</v>
      </c>
      <c r="I2237">
        <f t="shared" si="104"/>
        <v>0.70761520667880828</v>
      </c>
    </row>
    <row r="2238" spans="1:9">
      <c r="A2238" t="s">
        <v>572</v>
      </c>
      <c r="B2238" s="1">
        <v>242473.34375</v>
      </c>
      <c r="C2238" s="1">
        <v>293</v>
      </c>
      <c r="D2238" s="1">
        <v>39</v>
      </c>
      <c r="E2238" s="1">
        <v>23</v>
      </c>
      <c r="F2238" s="1">
        <v>2019</v>
      </c>
      <c r="G2238">
        <f t="shared" si="102"/>
        <v>1.208380251076568</v>
      </c>
      <c r="H2238">
        <f t="shared" si="103"/>
        <v>0.16084242249824626</v>
      </c>
      <c r="I2238">
        <f t="shared" si="104"/>
        <v>9.4855787627170868E-2</v>
      </c>
    </row>
    <row r="2239" spans="1:9">
      <c r="A2239" t="s">
        <v>573</v>
      </c>
      <c r="B2239" s="1">
        <v>57804.9921875</v>
      </c>
      <c r="C2239" s="1">
        <v>149.86000061035156</v>
      </c>
      <c r="D2239" s="1">
        <v>52.970001220703125</v>
      </c>
      <c r="E2239" s="1">
        <v>45.509998321533203</v>
      </c>
      <c r="F2239" s="1">
        <v>2019</v>
      </c>
      <c r="G2239">
        <f t="shared" si="102"/>
        <v>2.5925096594469905</v>
      </c>
      <c r="H2239">
        <f t="shared" si="103"/>
        <v>0.91635686151269102</v>
      </c>
      <c r="I2239">
        <f t="shared" si="104"/>
        <v>0.78730221386267185</v>
      </c>
    </row>
    <row r="2240" spans="1:9">
      <c r="A2240" t="s">
        <v>574</v>
      </c>
      <c r="B2240" s="1">
        <v>17217.990234375</v>
      </c>
      <c r="C2240" s="1">
        <v>36.889999389648438</v>
      </c>
      <c r="D2240" s="1">
        <v>16.850000381469727</v>
      </c>
      <c r="E2240" s="1">
        <v>8.5</v>
      </c>
      <c r="F2240" s="1">
        <v>2019</v>
      </c>
      <c r="G2240">
        <f t="shared" si="102"/>
        <v>2.1425264439980394</v>
      </c>
      <c r="H2240">
        <f t="shared" si="103"/>
        <v>0.97862759544545463</v>
      </c>
      <c r="I2240">
        <f t="shared" si="104"/>
        <v>0.49366969572500419</v>
      </c>
    </row>
    <row r="2241" spans="1:9">
      <c r="A2241" t="s">
        <v>575</v>
      </c>
      <c r="B2241" s="1">
        <v>249648.84375</v>
      </c>
      <c r="C2241" s="1">
        <v>545.739990234375</v>
      </c>
      <c r="D2241" s="1">
        <v>264.989990234375</v>
      </c>
      <c r="E2241" s="1">
        <v>143.91999816894531</v>
      </c>
      <c r="F2241" s="1">
        <v>2019</v>
      </c>
      <c r="G2241">
        <f t="shared" si="102"/>
        <v>2.1860305140482952</v>
      </c>
      <c r="H2241">
        <f t="shared" si="103"/>
        <v>1.061450901409893</v>
      </c>
      <c r="I2241">
        <f t="shared" si="104"/>
        <v>0.57648974458326652</v>
      </c>
    </row>
    <row r="2242" spans="1:9">
      <c r="A2242" t="s">
        <v>576</v>
      </c>
      <c r="B2242" s="1">
        <v>6799.6884765625</v>
      </c>
      <c r="C2242" s="1">
        <v>11.899999618530273</v>
      </c>
      <c r="D2242" s="1">
        <v>0</v>
      </c>
      <c r="E2242" s="1">
        <v>0</v>
      </c>
      <c r="F2242" s="1">
        <v>2019</v>
      </c>
      <c r="G2242">
        <f t="shared" si="102"/>
        <v>1.7500801190448321</v>
      </c>
      <c r="H2242">
        <f t="shared" si="103"/>
        <v>0</v>
      </c>
      <c r="I2242">
        <f t="shared" si="104"/>
        <v>0</v>
      </c>
    </row>
    <row r="2243" spans="1:9">
      <c r="A2243" t="s">
        <v>577</v>
      </c>
      <c r="B2243" s="1">
        <v>40625.4609375</v>
      </c>
      <c r="C2243" s="1">
        <v>94.550003051757813</v>
      </c>
      <c r="D2243" s="1">
        <v>49.099998474121094</v>
      </c>
      <c r="E2243" s="1">
        <v>35.5</v>
      </c>
      <c r="F2243" s="1">
        <v>2019</v>
      </c>
      <c r="G2243">
        <f t="shared" ref="G2243:G2306" si="105">1000*C2243/B2243</f>
        <v>2.3273582839396632</v>
      </c>
      <c r="H2243">
        <f t="shared" ref="H2243:H2306" si="106">1000*D2243/B2243</f>
        <v>1.2086016340752095</v>
      </c>
      <c r="I2243">
        <f t="shared" ref="I2243:I2306" si="107">1000*E2243/B2243</f>
        <v>0.87383623916574793</v>
      </c>
    </row>
    <row r="2244" spans="1:9">
      <c r="A2244" t="s">
        <v>578</v>
      </c>
      <c r="B2244" s="1">
        <v>29956.3828125</v>
      </c>
      <c r="C2244" s="1">
        <v>75.900001525878906</v>
      </c>
      <c r="D2244" s="1">
        <v>30.879999160766602</v>
      </c>
      <c r="E2244" s="1">
        <v>14.819999694824219</v>
      </c>
      <c r="F2244" s="1">
        <v>2019</v>
      </c>
      <c r="G2244">
        <f t="shared" si="105"/>
        <v>2.5336837895597948</v>
      </c>
      <c r="H2244">
        <f t="shared" si="106"/>
        <v>1.0308320385023655</v>
      </c>
      <c r="I2244">
        <f t="shared" si="107"/>
        <v>0.49471926525922977</v>
      </c>
    </row>
    <row r="2245" spans="1:9">
      <c r="A2245" t="s">
        <v>579</v>
      </c>
      <c r="B2245" s="1">
        <v>25787.8515625</v>
      </c>
      <c r="C2245" s="1">
        <v>54.060001373291016</v>
      </c>
      <c r="D2245" s="1">
        <v>20.399999618530273</v>
      </c>
      <c r="E2245" s="1">
        <v>12.720000267028809</v>
      </c>
      <c r="F2245" s="1">
        <v>2019</v>
      </c>
      <c r="G2245">
        <f t="shared" si="105"/>
        <v>2.0963359914752888</v>
      </c>
      <c r="H2245">
        <f t="shared" si="106"/>
        <v>0.79107015057413332</v>
      </c>
      <c r="I2245">
        <f t="shared" si="107"/>
        <v>0.49325552523056598</v>
      </c>
    </row>
    <row r="2246" spans="1:9">
      <c r="A2246" t="s">
        <v>580</v>
      </c>
      <c r="B2246" s="1">
        <v>57537.96484375</v>
      </c>
      <c r="C2246" s="1">
        <v>127.5</v>
      </c>
      <c r="D2246" s="1">
        <v>58.599998474121094</v>
      </c>
      <c r="E2246" s="1">
        <v>34.900001525878906</v>
      </c>
      <c r="F2246" s="1">
        <v>2019</v>
      </c>
      <c r="G2246">
        <f t="shared" si="105"/>
        <v>2.2159282196761527</v>
      </c>
      <c r="H2246">
        <f t="shared" si="106"/>
        <v>1.018457963072819</v>
      </c>
      <c r="I2246">
        <f t="shared" si="107"/>
        <v>0.60655606468969303</v>
      </c>
    </row>
    <row r="2247" spans="1:9">
      <c r="A2247" t="s">
        <v>581</v>
      </c>
      <c r="B2247" s="1">
        <v>131378.984375</v>
      </c>
      <c r="C2247" s="1">
        <v>272.42999267578125</v>
      </c>
      <c r="D2247" s="1">
        <v>117.59999847412109</v>
      </c>
      <c r="E2247" s="1">
        <v>63.900001525878906</v>
      </c>
      <c r="F2247" s="1">
        <v>2019</v>
      </c>
      <c r="G2247">
        <f t="shared" si="105"/>
        <v>2.0736192624093821</v>
      </c>
      <c r="H2247">
        <f t="shared" si="106"/>
        <v>0.89512031953642579</v>
      </c>
      <c r="I2247">
        <f t="shared" si="107"/>
        <v>0.48637917114267465</v>
      </c>
    </row>
    <row r="2248" spans="1:9">
      <c r="A2248" t="s">
        <v>582</v>
      </c>
      <c r="B2248" s="1">
        <v>27238.486328125</v>
      </c>
      <c r="C2248" s="1">
        <v>41.490001678466797</v>
      </c>
      <c r="D2248" s="1">
        <v>12.109999656677246</v>
      </c>
      <c r="E2248" s="1">
        <v>7.9800000190734863</v>
      </c>
      <c r="F2248" s="1">
        <v>2019</v>
      </c>
      <c r="G2248">
        <f t="shared" si="105"/>
        <v>1.5232124567666026</v>
      </c>
      <c r="H2248">
        <f t="shared" si="106"/>
        <v>0.44459150595945962</v>
      </c>
      <c r="I2248">
        <f t="shared" si="107"/>
        <v>0.29296782218157863</v>
      </c>
    </row>
    <row r="2249" spans="1:9">
      <c r="A2249" t="s">
        <v>583</v>
      </c>
      <c r="B2249" s="1">
        <v>184196.5</v>
      </c>
      <c r="C2249" s="1">
        <v>472.75</v>
      </c>
      <c r="D2249" s="1">
        <v>149.89999389648438</v>
      </c>
      <c r="E2249" s="1">
        <v>84.5</v>
      </c>
      <c r="F2249" s="1">
        <v>2019</v>
      </c>
      <c r="G2249">
        <f t="shared" si="105"/>
        <v>2.5665525675026397</v>
      </c>
      <c r="H2249">
        <f t="shared" si="106"/>
        <v>0.8138047894313104</v>
      </c>
      <c r="I2249">
        <f t="shared" si="107"/>
        <v>0.4587492161903185</v>
      </c>
    </row>
    <row r="2250" spans="1:9">
      <c r="A2250" t="s">
        <v>584</v>
      </c>
      <c r="B2250" s="1">
        <v>119106.9375</v>
      </c>
      <c r="C2250" s="1">
        <v>330.79000854492188</v>
      </c>
      <c r="D2250" s="1">
        <v>157.21000671386719</v>
      </c>
      <c r="E2250" s="1">
        <v>87.610000610351563</v>
      </c>
      <c r="F2250" s="1">
        <v>2019</v>
      </c>
      <c r="G2250">
        <f t="shared" si="105"/>
        <v>2.7772522364192418</v>
      </c>
      <c r="H2250">
        <f t="shared" si="106"/>
        <v>1.3199063800449675</v>
      </c>
      <c r="I2250">
        <f t="shared" si="107"/>
        <v>0.73555749521602432</v>
      </c>
    </row>
    <row r="2251" spans="1:9">
      <c r="A2251" t="s">
        <v>585</v>
      </c>
      <c r="B2251" s="1">
        <v>44404.96875</v>
      </c>
      <c r="C2251" s="1">
        <v>199.07000732421875</v>
      </c>
      <c r="D2251" s="1">
        <v>58.200000762939453</v>
      </c>
      <c r="E2251" s="1">
        <v>40.400001525878906</v>
      </c>
      <c r="F2251" s="1">
        <v>2019</v>
      </c>
      <c r="G2251">
        <f t="shared" si="105"/>
        <v>4.483057030058573</v>
      </c>
      <c r="H2251">
        <f t="shared" si="106"/>
        <v>1.3106641531628023</v>
      </c>
      <c r="I2251">
        <f t="shared" si="107"/>
        <v>0.9098081287553863</v>
      </c>
    </row>
    <row r="2252" spans="1:9">
      <c r="A2252" t="s">
        <v>586</v>
      </c>
      <c r="B2252" s="1">
        <v>17165.140625</v>
      </c>
      <c r="C2252" s="1">
        <v>41</v>
      </c>
      <c r="D2252" s="1">
        <v>13.140000343322754</v>
      </c>
      <c r="E2252" s="1">
        <v>7.7399997711181641</v>
      </c>
      <c r="F2252" s="1">
        <v>2019</v>
      </c>
      <c r="G2252">
        <f t="shared" si="105"/>
        <v>2.3885618472758652</v>
      </c>
      <c r="H2252">
        <f t="shared" si="106"/>
        <v>0.76550496325006101</v>
      </c>
      <c r="I2252">
        <f t="shared" si="107"/>
        <v>0.45091385734675066</v>
      </c>
    </row>
    <row r="2253" spans="1:9">
      <c r="A2253" t="s">
        <v>587</v>
      </c>
      <c r="B2253" s="1">
        <v>99159.7578125</v>
      </c>
      <c r="C2253" s="1">
        <v>294.989990234375</v>
      </c>
      <c r="D2253" s="1">
        <v>110.79000091552734</v>
      </c>
      <c r="E2253" s="1">
        <v>62.770000457763672</v>
      </c>
      <c r="F2253" s="1">
        <v>2019</v>
      </c>
      <c r="G2253">
        <f t="shared" si="105"/>
        <v>2.9748962355491835</v>
      </c>
      <c r="H2253">
        <f t="shared" si="106"/>
        <v>1.1172879337303228</v>
      </c>
      <c r="I2253">
        <f t="shared" si="107"/>
        <v>0.63301889640003672</v>
      </c>
    </row>
    <row r="2254" spans="1:9">
      <c r="A2254" t="s">
        <v>588</v>
      </c>
      <c r="B2254" s="1">
        <v>85710.28125</v>
      </c>
      <c r="C2254" s="1">
        <v>229.55999755859375</v>
      </c>
      <c r="D2254" s="1">
        <v>82.900001525878906</v>
      </c>
      <c r="E2254" s="1">
        <v>46.790000915527344</v>
      </c>
      <c r="F2254" s="1">
        <v>2019</v>
      </c>
      <c r="G2254">
        <f t="shared" si="105"/>
        <v>2.6783250995176702</v>
      </c>
      <c r="H2254">
        <f t="shared" si="106"/>
        <v>0.96721187139820408</v>
      </c>
      <c r="I2254">
        <f t="shared" si="107"/>
        <v>0.54590884819348717</v>
      </c>
    </row>
    <row r="2255" spans="1:9">
      <c r="A2255" t="s">
        <v>589</v>
      </c>
      <c r="B2255" s="1">
        <v>64840.8203125</v>
      </c>
      <c r="C2255" s="1">
        <v>107.54999542236328</v>
      </c>
      <c r="D2255" s="1">
        <v>26.420000076293945</v>
      </c>
      <c r="E2255" s="1">
        <v>16.860000610351563</v>
      </c>
      <c r="F2255" s="1">
        <v>2019</v>
      </c>
      <c r="G2255">
        <f t="shared" si="105"/>
        <v>1.6586772792821964</v>
      </c>
      <c r="H2255">
        <f t="shared" si="106"/>
        <v>0.4074593743410847</v>
      </c>
      <c r="I2255">
        <f t="shared" si="107"/>
        <v>0.26002139592150247</v>
      </c>
    </row>
    <row r="2256" spans="1:9">
      <c r="A2256" t="s">
        <v>590</v>
      </c>
      <c r="B2256" s="1">
        <v>105203.75</v>
      </c>
      <c r="C2256" s="1">
        <v>206.16999816894531</v>
      </c>
      <c r="D2256" s="1">
        <v>130.50999450683594</v>
      </c>
      <c r="E2256" s="1">
        <v>79.239997863769531</v>
      </c>
      <c r="F2256" s="1">
        <v>2019</v>
      </c>
      <c r="G2256">
        <f t="shared" si="105"/>
        <v>1.959721000144437</v>
      </c>
      <c r="H2256">
        <f t="shared" si="106"/>
        <v>1.2405450804447173</v>
      </c>
      <c r="I2256">
        <f t="shared" si="107"/>
        <v>0.75320506981708857</v>
      </c>
    </row>
    <row r="2257" spans="1:9">
      <c r="A2257" t="s">
        <v>591</v>
      </c>
      <c r="B2257" s="1">
        <v>25886.451171875</v>
      </c>
      <c r="C2257" s="1">
        <v>76.349998474121094</v>
      </c>
      <c r="D2257" s="1">
        <v>21.139999389648438</v>
      </c>
      <c r="E2257" s="1">
        <v>12.090000152587891</v>
      </c>
      <c r="F2257" s="1">
        <v>2019</v>
      </c>
      <c r="G2257">
        <f t="shared" si="105"/>
        <v>2.9494192914737387</v>
      </c>
      <c r="H2257">
        <f t="shared" si="106"/>
        <v>0.81664339577827239</v>
      </c>
      <c r="I2257">
        <f t="shared" si="107"/>
        <v>0.46703969085277253</v>
      </c>
    </row>
    <row r="2258" spans="1:9">
      <c r="A2258" t="s">
        <v>592</v>
      </c>
      <c r="B2258" s="1">
        <v>89083.03125</v>
      </c>
      <c r="C2258" s="1">
        <v>162.33000183105469</v>
      </c>
      <c r="D2258" s="1">
        <v>26.360000610351563</v>
      </c>
      <c r="E2258" s="1">
        <v>15.039999961853027</v>
      </c>
      <c r="F2258" s="1">
        <v>2019</v>
      </c>
      <c r="G2258">
        <f t="shared" si="105"/>
        <v>1.8222325795750769</v>
      </c>
      <c r="H2258">
        <f t="shared" si="106"/>
        <v>0.295903723082521</v>
      </c>
      <c r="I2258">
        <f t="shared" si="107"/>
        <v>0.16883125496308285</v>
      </c>
    </row>
    <row r="2259" spans="1:9">
      <c r="A2259" t="s">
        <v>593</v>
      </c>
      <c r="B2259" s="1">
        <v>35609.4453125</v>
      </c>
      <c r="C2259" s="1">
        <v>108.80999755859375</v>
      </c>
      <c r="D2259" s="1">
        <v>35.430000305175781</v>
      </c>
      <c r="E2259" s="1">
        <v>21.430000305175781</v>
      </c>
      <c r="F2259" s="1">
        <v>2019</v>
      </c>
      <c r="G2259">
        <f t="shared" si="105"/>
        <v>3.0556498873740705</v>
      </c>
      <c r="H2259">
        <f t="shared" si="106"/>
        <v>0.99496074690999947</v>
      </c>
      <c r="I2259">
        <f t="shared" si="107"/>
        <v>0.6018066307158455</v>
      </c>
    </row>
    <row r="2260" spans="1:9">
      <c r="A2260" t="s">
        <v>1676</v>
      </c>
      <c r="B2260" s="1">
        <v>52707.30859375</v>
      </c>
      <c r="C2260" s="1">
        <v>105.79000091552734</v>
      </c>
      <c r="D2260" s="1">
        <v>50.040000915527344</v>
      </c>
      <c r="E2260" s="1">
        <v>34.580001831054688</v>
      </c>
      <c r="F2260" s="1">
        <v>2019</v>
      </c>
      <c r="G2260">
        <f t="shared" si="105"/>
        <v>2.0071220431860914</v>
      </c>
      <c r="H2260">
        <f t="shared" si="106"/>
        <v>0.9493939692731922</v>
      </c>
      <c r="I2260">
        <f t="shared" si="107"/>
        <v>0.65607603107921098</v>
      </c>
    </row>
    <row r="2261" spans="1:9">
      <c r="A2261" t="s">
        <v>594</v>
      </c>
      <c r="B2261" s="1">
        <v>197712.4375</v>
      </c>
      <c r="C2261" s="1">
        <v>638.55999755859375</v>
      </c>
      <c r="D2261" s="1">
        <v>253.64999389648438</v>
      </c>
      <c r="E2261" s="1">
        <v>148.00999450683594</v>
      </c>
      <c r="F2261" s="1">
        <v>2019</v>
      </c>
      <c r="G2261">
        <f t="shared" si="105"/>
        <v>3.2297411616231466</v>
      </c>
      <c r="H2261">
        <f t="shared" si="106"/>
        <v>1.2829238114900301</v>
      </c>
      <c r="I2261">
        <f t="shared" si="107"/>
        <v>0.74861246150402616</v>
      </c>
    </row>
    <row r="2262" spans="1:9">
      <c r="A2262" t="s">
        <v>595</v>
      </c>
      <c r="B2262" s="1">
        <v>74019.109375</v>
      </c>
      <c r="C2262" s="1">
        <v>206.67999267578125</v>
      </c>
      <c r="D2262" s="1">
        <v>80.300003051757813</v>
      </c>
      <c r="E2262" s="1">
        <v>53.200000762939453</v>
      </c>
      <c r="F2262" s="1">
        <v>2019</v>
      </c>
      <c r="G2262">
        <f t="shared" si="105"/>
        <v>2.7922518174149706</v>
      </c>
      <c r="H2262">
        <f t="shared" si="106"/>
        <v>1.0848550290565802</v>
      </c>
      <c r="I2262">
        <f t="shared" si="107"/>
        <v>0.71873332727383221</v>
      </c>
    </row>
    <row r="2263" spans="1:9">
      <c r="A2263" t="s">
        <v>596</v>
      </c>
      <c r="B2263" s="1">
        <v>34297.625</v>
      </c>
      <c r="C2263" s="1">
        <v>64.830001831054688</v>
      </c>
      <c r="D2263" s="1">
        <v>15.800000190734863</v>
      </c>
      <c r="E2263" s="1">
        <v>8.1000003814697266</v>
      </c>
      <c r="F2263" s="1">
        <v>2019</v>
      </c>
      <c r="G2263">
        <f t="shared" si="105"/>
        <v>1.8902183994097168</v>
      </c>
      <c r="H2263">
        <f t="shared" si="106"/>
        <v>0.46067330291047454</v>
      </c>
      <c r="I2263">
        <f t="shared" si="107"/>
        <v>0.23616796735837325</v>
      </c>
    </row>
    <row r="2264" spans="1:9">
      <c r="A2264" t="s">
        <v>597</v>
      </c>
      <c r="B2264" s="1">
        <v>108434.4375</v>
      </c>
      <c r="C2264" s="1">
        <v>297.760009765625</v>
      </c>
      <c r="D2264" s="1">
        <v>124.15000152587891</v>
      </c>
      <c r="E2264" s="1">
        <v>67.75</v>
      </c>
      <c r="F2264" s="1">
        <v>2019</v>
      </c>
      <c r="G2264">
        <f t="shared" si="105"/>
        <v>2.7459911872150857</v>
      </c>
      <c r="H2264">
        <f t="shared" si="106"/>
        <v>1.1449314847589716</v>
      </c>
      <c r="I2264">
        <f t="shared" si="107"/>
        <v>0.62480150736245577</v>
      </c>
    </row>
    <row r="2265" spans="1:9">
      <c r="A2265" t="s">
        <v>598</v>
      </c>
      <c r="B2265" s="1">
        <v>83296.2890625</v>
      </c>
      <c r="C2265" s="1">
        <v>208.35000610351563</v>
      </c>
      <c r="D2265" s="1">
        <v>85.180000305175781</v>
      </c>
      <c r="E2265" s="1">
        <v>49.490001678466797</v>
      </c>
      <c r="F2265" s="1">
        <v>2019</v>
      </c>
      <c r="G2265">
        <f t="shared" si="105"/>
        <v>2.5013119845853353</v>
      </c>
      <c r="H2265">
        <f t="shared" si="106"/>
        <v>1.0226145878030937</v>
      </c>
      <c r="I2265">
        <f t="shared" si="107"/>
        <v>0.59414413577695868</v>
      </c>
    </row>
    <row r="2266" spans="1:9">
      <c r="A2266" t="s">
        <v>599</v>
      </c>
      <c r="B2266" s="1">
        <v>67831.6953125</v>
      </c>
      <c r="C2266" s="1">
        <v>24.659999847412109</v>
      </c>
      <c r="D2266" s="1">
        <v>7.0199999809265137</v>
      </c>
      <c r="E2266" s="1">
        <v>6.2199997901916504</v>
      </c>
      <c r="F2266" s="1">
        <v>2019</v>
      </c>
      <c r="G2266">
        <f t="shared" si="105"/>
        <v>0.36354686011905962</v>
      </c>
      <c r="H2266">
        <f t="shared" si="106"/>
        <v>0.10349144229088537</v>
      </c>
      <c r="I2266">
        <f t="shared" si="107"/>
        <v>9.1697542889591185E-2</v>
      </c>
    </row>
    <row r="2267" spans="1:9">
      <c r="A2267" t="s">
        <v>600</v>
      </c>
      <c r="B2267" s="1">
        <v>133141.875</v>
      </c>
      <c r="C2267" s="1">
        <v>400.10000610351563</v>
      </c>
      <c r="D2267" s="1">
        <v>209.72000122070313</v>
      </c>
      <c r="E2267" s="1">
        <v>101.16999816894531</v>
      </c>
      <c r="F2267" s="1">
        <v>2019</v>
      </c>
      <c r="G2267">
        <f t="shared" si="105"/>
        <v>3.0050651314886143</v>
      </c>
      <c r="H2267">
        <f t="shared" si="106"/>
        <v>1.5751618431143706</v>
      </c>
      <c r="I2267">
        <f t="shared" si="107"/>
        <v>0.75986610650439845</v>
      </c>
    </row>
    <row r="2268" spans="1:9">
      <c r="A2268" t="s">
        <v>601</v>
      </c>
      <c r="B2268" s="1">
        <v>172927.09375</v>
      </c>
      <c r="C2268" s="1">
        <v>496.6199951171875</v>
      </c>
      <c r="D2268" s="1">
        <v>232.10000610351563</v>
      </c>
      <c r="E2268" s="1">
        <v>138.64999389648438</v>
      </c>
      <c r="F2268" s="1">
        <v>2019</v>
      </c>
      <c r="G2268">
        <f t="shared" si="105"/>
        <v>2.8718460730922191</v>
      </c>
      <c r="H2268">
        <f t="shared" si="106"/>
        <v>1.3421841602164533</v>
      </c>
      <c r="I2268">
        <f t="shared" si="107"/>
        <v>0.80178294152638752</v>
      </c>
    </row>
    <row r="2269" spans="1:9">
      <c r="A2269" t="s">
        <v>602</v>
      </c>
      <c r="B2269" s="1">
        <v>774.41552734375</v>
      </c>
      <c r="C2269" s="1">
        <v>143.83000183105469</v>
      </c>
      <c r="D2269" s="1">
        <v>191.6199951171875</v>
      </c>
      <c r="E2269" s="1">
        <v>97.480003356933594</v>
      </c>
      <c r="F2269" s="1">
        <v>2019</v>
      </c>
      <c r="G2269">
        <f t="shared" si="105"/>
        <v>185.72716681494296</v>
      </c>
      <c r="H2269">
        <f t="shared" si="106"/>
        <v>247.43821417740068</v>
      </c>
      <c r="I2269">
        <f t="shared" si="107"/>
        <v>125.87557960167793</v>
      </c>
    </row>
    <row r="2270" spans="1:9">
      <c r="A2270" t="s">
        <v>603</v>
      </c>
      <c r="B2270" s="1">
        <v>132790.578125</v>
      </c>
      <c r="C2270" s="1">
        <v>368.47998046875</v>
      </c>
      <c r="D2270" s="1">
        <v>176.85000610351563</v>
      </c>
      <c r="E2270" s="1">
        <v>94.739997863769531</v>
      </c>
      <c r="F2270" s="1">
        <v>2019</v>
      </c>
      <c r="G2270">
        <f t="shared" si="105"/>
        <v>2.7748955209901118</v>
      </c>
      <c r="H2270">
        <f t="shared" si="106"/>
        <v>1.3317963412813902</v>
      </c>
      <c r="I2270">
        <f t="shared" si="107"/>
        <v>0.71345421641728035</v>
      </c>
    </row>
    <row r="2271" spans="1:9">
      <c r="A2271" t="s">
        <v>604</v>
      </c>
      <c r="B2271" s="1">
        <v>12244.080078125</v>
      </c>
      <c r="C2271" s="1">
        <v>57.299999237060547</v>
      </c>
      <c r="D2271" s="1">
        <v>18.399999618530273</v>
      </c>
      <c r="E2271" s="1">
        <v>7.4000000953674316</v>
      </c>
      <c r="F2271" s="1">
        <v>2019</v>
      </c>
      <c r="G2271">
        <f t="shared" si="105"/>
        <v>4.6798125193113895</v>
      </c>
      <c r="H2271">
        <f t="shared" si="106"/>
        <v>1.502767010761658</v>
      </c>
      <c r="I2271">
        <f t="shared" si="107"/>
        <v>0.60437370942943325</v>
      </c>
    </row>
    <row r="2272" spans="1:9">
      <c r="A2272" t="s">
        <v>605</v>
      </c>
      <c r="B2272" s="1">
        <v>37147.546875</v>
      </c>
      <c r="C2272" s="1">
        <v>91.699996948242188</v>
      </c>
      <c r="D2272" s="1">
        <v>33.299999237060547</v>
      </c>
      <c r="E2272" s="1">
        <v>21.299999237060547</v>
      </c>
      <c r="F2272" s="1">
        <v>2019</v>
      </c>
      <c r="G2272">
        <f t="shared" si="105"/>
        <v>2.4685343895468788</v>
      </c>
      <c r="H2272">
        <f t="shared" si="106"/>
        <v>0.89642525653480443</v>
      </c>
      <c r="I2272">
        <f t="shared" si="107"/>
        <v>0.57338912065268233</v>
      </c>
    </row>
    <row r="2273" spans="1:9">
      <c r="A2273" t="s">
        <v>606</v>
      </c>
      <c r="B2273" s="1">
        <v>84779.9453125</v>
      </c>
      <c r="C2273" s="1">
        <v>243.53999328613281</v>
      </c>
      <c r="D2273" s="1">
        <v>88.230003356933594</v>
      </c>
      <c r="E2273" s="1">
        <v>59.930000305175781</v>
      </c>
      <c r="F2273" s="1">
        <v>2019</v>
      </c>
      <c r="G2273">
        <f t="shared" si="105"/>
        <v>2.8726132387611383</v>
      </c>
      <c r="H2273">
        <f t="shared" si="106"/>
        <v>1.0406942706994753</v>
      </c>
      <c r="I2273">
        <f t="shared" si="107"/>
        <v>0.70688887665913214</v>
      </c>
    </row>
    <row r="2274" spans="1:9">
      <c r="A2274" t="s">
        <v>607</v>
      </c>
      <c r="B2274" s="1">
        <v>106434.5</v>
      </c>
      <c r="C2274" s="1">
        <v>327.47000122070313</v>
      </c>
      <c r="D2274" s="1">
        <v>243.67999267578125</v>
      </c>
      <c r="E2274" s="1">
        <v>141.25999450683594</v>
      </c>
      <c r="F2274" s="1">
        <v>2019</v>
      </c>
      <c r="G2274">
        <f t="shared" si="105"/>
        <v>3.0767279521273942</v>
      </c>
      <c r="H2274">
        <f t="shared" si="106"/>
        <v>2.2894831344703199</v>
      </c>
      <c r="I2274">
        <f t="shared" si="107"/>
        <v>1.3272011848304444</v>
      </c>
    </row>
    <row r="2275" spans="1:9">
      <c r="A2275" t="s">
        <v>608</v>
      </c>
      <c r="B2275" s="1">
        <v>78349.2578125</v>
      </c>
      <c r="C2275" s="1">
        <v>180.89999389648438</v>
      </c>
      <c r="D2275" s="1">
        <v>84.389999389648438</v>
      </c>
      <c r="E2275" s="1">
        <v>53.200000762939453</v>
      </c>
      <c r="F2275" s="1">
        <v>2019</v>
      </c>
      <c r="G2275">
        <f t="shared" si="105"/>
        <v>2.3088922466809025</v>
      </c>
      <c r="H2275">
        <f t="shared" si="106"/>
        <v>1.0771001761319134</v>
      </c>
      <c r="I2275">
        <f t="shared" si="107"/>
        <v>0.67901090895147975</v>
      </c>
    </row>
    <row r="2276" spans="1:9">
      <c r="A2276" t="s">
        <v>609</v>
      </c>
      <c r="B2276" s="1">
        <v>186174.03125</v>
      </c>
      <c r="C2276" s="1">
        <v>374.54998779296875</v>
      </c>
      <c r="D2276" s="1">
        <v>230.64999389648438</v>
      </c>
      <c r="E2276" s="1">
        <v>131.16999816894531</v>
      </c>
      <c r="F2276" s="1">
        <v>2019</v>
      </c>
      <c r="G2276">
        <f t="shared" si="105"/>
        <v>2.0118272418456251</v>
      </c>
      <c r="H2276">
        <f t="shared" si="106"/>
        <v>1.2388945566031211</v>
      </c>
      <c r="I2276">
        <f t="shared" si="107"/>
        <v>0.7045558249356827</v>
      </c>
    </row>
    <row r="2277" spans="1:9">
      <c r="A2277" t="s">
        <v>610</v>
      </c>
      <c r="B2277" s="1">
        <v>146452.671875</v>
      </c>
      <c r="C2277" s="1">
        <v>597.6400146484375</v>
      </c>
      <c r="D2277" s="1">
        <v>253.88999938964844</v>
      </c>
      <c r="E2277" s="1">
        <v>131.69999694824219</v>
      </c>
      <c r="F2277" s="1">
        <v>2019</v>
      </c>
      <c r="G2277">
        <f t="shared" si="105"/>
        <v>4.0807723546248038</v>
      </c>
      <c r="H2277">
        <f t="shared" si="106"/>
        <v>1.7335975925816371</v>
      </c>
      <c r="I2277">
        <f t="shared" si="107"/>
        <v>0.89926660444031037</v>
      </c>
    </row>
    <row r="2278" spans="1:9">
      <c r="A2278" t="s">
        <v>611</v>
      </c>
      <c r="B2278" s="1">
        <v>18361.41796875</v>
      </c>
      <c r="C2278" s="1">
        <v>38.220001220703125</v>
      </c>
      <c r="D2278" s="1">
        <v>9.0600004196166992</v>
      </c>
      <c r="E2278" s="1">
        <v>6.679999828338623</v>
      </c>
      <c r="F2278" s="1">
        <v>2019</v>
      </c>
      <c r="G2278">
        <f t="shared" si="105"/>
        <v>2.0815386527201336</v>
      </c>
      <c r="H2278">
        <f t="shared" si="106"/>
        <v>0.49342596715767056</v>
      </c>
      <c r="I2278">
        <f t="shared" si="107"/>
        <v>0.36380631603221331</v>
      </c>
    </row>
    <row r="2279" spans="1:9">
      <c r="A2279" t="s">
        <v>612</v>
      </c>
      <c r="B2279" s="1">
        <v>62194.42578125</v>
      </c>
      <c r="C2279" s="1">
        <v>116.15000152587891</v>
      </c>
      <c r="D2279" s="1">
        <v>36.709999084472656</v>
      </c>
      <c r="E2279" s="1">
        <v>19.049999237060547</v>
      </c>
      <c r="F2279" s="1">
        <v>2019</v>
      </c>
      <c r="G2279">
        <f t="shared" si="105"/>
        <v>1.8675307323264188</v>
      </c>
      <c r="H2279">
        <f t="shared" si="106"/>
        <v>0.59024580777687263</v>
      </c>
      <c r="I2279">
        <f t="shared" si="107"/>
        <v>0.30629753386683128</v>
      </c>
    </row>
    <row r="2280" spans="1:9">
      <c r="A2280" t="s">
        <v>613</v>
      </c>
      <c r="B2280" s="1">
        <v>12573.30078125</v>
      </c>
      <c r="C2280" s="1">
        <v>51.389999389648438</v>
      </c>
      <c r="D2280" s="1">
        <v>7.4699997901916504</v>
      </c>
      <c r="E2280" s="1">
        <v>4.9600000381469727</v>
      </c>
      <c r="F2280" s="1">
        <v>2019</v>
      </c>
      <c r="G2280">
        <f t="shared" si="105"/>
        <v>4.0872321662967011</v>
      </c>
      <c r="H2280">
        <f t="shared" si="106"/>
        <v>0.5941160495684098</v>
      </c>
      <c r="I2280">
        <f t="shared" si="107"/>
        <v>0.39448670833864075</v>
      </c>
    </row>
    <row r="2281" spans="1:9">
      <c r="A2281" t="s">
        <v>614</v>
      </c>
      <c r="B2281" s="1">
        <v>246558.09375</v>
      </c>
      <c r="C2281" s="1">
        <v>632.8599853515625</v>
      </c>
      <c r="D2281" s="1">
        <v>207.00999450683594</v>
      </c>
      <c r="E2281" s="1">
        <v>122.69999694824219</v>
      </c>
      <c r="F2281" s="1">
        <v>2019</v>
      </c>
      <c r="G2281">
        <f t="shared" si="105"/>
        <v>2.5667783836504556</v>
      </c>
      <c r="H2281">
        <f t="shared" si="106"/>
        <v>0.83959926587011879</v>
      </c>
      <c r="I2281">
        <f t="shared" si="107"/>
        <v>0.49765146656534037</v>
      </c>
    </row>
    <row r="2282" spans="1:9">
      <c r="A2282" t="s">
        <v>616</v>
      </c>
      <c r="B2282" s="1">
        <v>23706.275390625</v>
      </c>
      <c r="C2282" s="1">
        <v>47.830001831054688</v>
      </c>
      <c r="D2282" s="1">
        <v>21.700000762939453</v>
      </c>
      <c r="E2282" s="1">
        <v>14.300000190734863</v>
      </c>
      <c r="F2282" s="1">
        <v>2019</v>
      </c>
      <c r="G2282">
        <f t="shared" si="105"/>
        <v>2.017609305676495</v>
      </c>
      <c r="H2282">
        <f t="shared" si="106"/>
        <v>0.9153694709680561</v>
      </c>
      <c r="I2282">
        <f t="shared" si="107"/>
        <v>0.60321581332806129</v>
      </c>
    </row>
    <row r="2283" spans="1:9">
      <c r="A2283" t="s">
        <v>617</v>
      </c>
      <c r="B2283" s="1">
        <v>14526.9140625</v>
      </c>
      <c r="C2283" s="1">
        <v>11.090000152587891</v>
      </c>
      <c r="D2283" s="1">
        <v>8.619999885559082</v>
      </c>
      <c r="E2283" s="1">
        <v>5.559999942779541</v>
      </c>
      <c r="F2283" s="1">
        <v>2019</v>
      </c>
      <c r="G2283">
        <f t="shared" si="105"/>
        <v>0.76341059807160205</v>
      </c>
      <c r="H2283">
        <f t="shared" si="106"/>
        <v>0.59338135053823182</v>
      </c>
      <c r="I2283">
        <f t="shared" si="107"/>
        <v>0.38273785601390803</v>
      </c>
    </row>
    <row r="2284" spans="1:9">
      <c r="A2284" t="s">
        <v>619</v>
      </c>
      <c r="B2284" s="1">
        <v>76289.8046875</v>
      </c>
      <c r="C2284" s="1">
        <v>214.97999572753906</v>
      </c>
      <c r="D2284" s="1">
        <v>63.639999389648438</v>
      </c>
      <c r="E2284" s="1">
        <v>30.840000152587891</v>
      </c>
      <c r="F2284" s="1">
        <v>2019</v>
      </c>
      <c r="G2284">
        <f t="shared" si="105"/>
        <v>2.817938735171035</v>
      </c>
      <c r="H2284">
        <f t="shared" si="106"/>
        <v>0.83418747302253593</v>
      </c>
      <c r="I2284">
        <f t="shared" si="107"/>
        <v>0.40424798934687783</v>
      </c>
    </row>
    <row r="2285" spans="1:9">
      <c r="A2285" t="s">
        <v>620</v>
      </c>
      <c r="B2285" s="1">
        <v>45078.65234375</v>
      </c>
      <c r="C2285" s="1">
        <v>91.330001831054688</v>
      </c>
      <c r="D2285" s="1">
        <v>31.569999694824219</v>
      </c>
      <c r="E2285" s="1">
        <v>16.059999465942383</v>
      </c>
      <c r="F2285" s="1">
        <v>2019</v>
      </c>
      <c r="G2285">
        <f t="shared" si="105"/>
        <v>2.0260144676600405</v>
      </c>
      <c r="H2285">
        <f t="shared" si="106"/>
        <v>0.70033148848561999</v>
      </c>
      <c r="I2285">
        <f t="shared" si="107"/>
        <v>0.35626618434543877</v>
      </c>
    </row>
    <row r="2286" spans="1:9">
      <c r="A2286" t="s">
        <v>621</v>
      </c>
      <c r="B2286" s="1">
        <v>18157.3125</v>
      </c>
      <c r="C2286" s="1">
        <v>35.200000762939453</v>
      </c>
      <c r="D2286" s="1">
        <v>11.699999809265137</v>
      </c>
      <c r="E2286" s="1">
        <v>4.4000000953674316</v>
      </c>
      <c r="F2286" s="1">
        <v>2019</v>
      </c>
      <c r="G2286">
        <f t="shared" si="105"/>
        <v>1.938612928699633</v>
      </c>
      <c r="H2286">
        <f t="shared" si="106"/>
        <v>0.6443684773980255</v>
      </c>
      <c r="I2286">
        <f t="shared" si="107"/>
        <v>0.24232661608745412</v>
      </c>
    </row>
    <row r="2287" spans="1:9">
      <c r="A2287" t="s">
        <v>622</v>
      </c>
      <c r="B2287" s="1">
        <v>245273.578125</v>
      </c>
      <c r="C2287" s="1">
        <v>606.90997314453125</v>
      </c>
      <c r="D2287" s="1">
        <v>334.32000732421875</v>
      </c>
      <c r="E2287" s="1">
        <v>170.08000183105469</v>
      </c>
      <c r="F2287" s="1">
        <v>2019</v>
      </c>
      <c r="G2287">
        <f t="shared" si="105"/>
        <v>2.4744205135509079</v>
      </c>
      <c r="H2287">
        <f t="shared" si="106"/>
        <v>1.3630494155951749</v>
      </c>
      <c r="I2287">
        <f t="shared" si="107"/>
        <v>0.69342977393339922</v>
      </c>
    </row>
    <row r="2288" spans="1:9">
      <c r="A2288" t="s">
        <v>623</v>
      </c>
      <c r="B2288" s="1">
        <v>58560.359375</v>
      </c>
      <c r="C2288" s="1">
        <v>135.10000610351563</v>
      </c>
      <c r="D2288" s="1">
        <v>22.770000457763672</v>
      </c>
      <c r="E2288" s="1">
        <v>4.9600000381469727</v>
      </c>
      <c r="F2288" s="1">
        <v>2019</v>
      </c>
      <c r="G2288">
        <f t="shared" si="105"/>
        <v>2.3070214654657866</v>
      </c>
      <c r="H2288">
        <f t="shared" si="106"/>
        <v>0.38882958883419033</v>
      </c>
      <c r="I2288">
        <f t="shared" si="107"/>
        <v>8.4698934417134844E-2</v>
      </c>
    </row>
    <row r="2289" spans="1:9">
      <c r="A2289" t="s">
        <v>625</v>
      </c>
      <c r="B2289" s="1">
        <v>218703.703125</v>
      </c>
      <c r="C2289" s="1">
        <v>635.84002685546875</v>
      </c>
      <c r="D2289" s="1">
        <v>310.94000244140625</v>
      </c>
      <c r="E2289" s="1">
        <v>140.39999389648438</v>
      </c>
      <c r="F2289" s="1">
        <v>2019</v>
      </c>
      <c r="G2289">
        <f t="shared" si="105"/>
        <v>2.9073125775655235</v>
      </c>
      <c r="H2289">
        <f t="shared" si="106"/>
        <v>1.4217409124695461</v>
      </c>
      <c r="I2289">
        <f t="shared" si="107"/>
        <v>0.64196441070885213</v>
      </c>
    </row>
    <row r="2290" spans="1:9">
      <c r="A2290" t="s">
        <v>626</v>
      </c>
      <c r="B2290" s="1">
        <v>146303.625</v>
      </c>
      <c r="C2290" s="1">
        <v>305.32998657226563</v>
      </c>
      <c r="D2290" s="1">
        <v>213.66000366210938</v>
      </c>
      <c r="E2290" s="1">
        <v>108.51999664306641</v>
      </c>
      <c r="F2290" s="1">
        <v>2019</v>
      </c>
      <c r="G2290">
        <f t="shared" si="105"/>
        <v>2.0869611848118295</v>
      </c>
      <c r="H2290">
        <f t="shared" si="106"/>
        <v>1.460387626500091</v>
      </c>
      <c r="I2290">
        <f t="shared" si="107"/>
        <v>0.74174509786115284</v>
      </c>
    </row>
    <row r="2291" spans="1:9">
      <c r="A2291" t="s">
        <v>627</v>
      </c>
      <c r="B2291" s="1">
        <v>97706.3359375</v>
      </c>
      <c r="C2291" s="1">
        <v>211.66999816894531</v>
      </c>
      <c r="D2291" s="1">
        <v>84.330001831054688</v>
      </c>
      <c r="E2291" s="1">
        <v>47.400001525878906</v>
      </c>
      <c r="F2291" s="1">
        <v>2019</v>
      </c>
      <c r="G2291">
        <f t="shared" si="105"/>
        <v>2.1663896833092244</v>
      </c>
      <c r="H2291">
        <f t="shared" si="106"/>
        <v>0.86309655378949246</v>
      </c>
      <c r="I2291">
        <f t="shared" si="107"/>
        <v>0.48512720358482542</v>
      </c>
    </row>
    <row r="2292" spans="1:9">
      <c r="A2292" t="s">
        <v>628</v>
      </c>
      <c r="B2292" s="1">
        <v>126872.71875</v>
      </c>
      <c r="C2292" s="1">
        <v>413.25</v>
      </c>
      <c r="D2292" s="1">
        <v>188.16999816894531</v>
      </c>
      <c r="E2292" s="1">
        <v>108.72000122070313</v>
      </c>
      <c r="F2292" s="1">
        <v>2019</v>
      </c>
      <c r="G2292">
        <f t="shared" si="105"/>
        <v>3.2572014225871548</v>
      </c>
      <c r="H2292">
        <f t="shared" si="106"/>
        <v>1.4831399533553806</v>
      </c>
      <c r="I2292">
        <f t="shared" si="107"/>
        <v>0.85692182126981598</v>
      </c>
    </row>
    <row r="2293" spans="1:9">
      <c r="A2293" t="s">
        <v>629</v>
      </c>
      <c r="B2293" s="1">
        <v>66317.5859375</v>
      </c>
      <c r="C2293" s="1">
        <v>138.71000671386719</v>
      </c>
      <c r="D2293" s="1">
        <v>83.900001525878906</v>
      </c>
      <c r="E2293" s="1">
        <v>41.610000610351563</v>
      </c>
      <c r="F2293" s="1">
        <v>2019</v>
      </c>
      <c r="G2293">
        <f t="shared" si="105"/>
        <v>2.0916021708720267</v>
      </c>
      <c r="H2293">
        <f t="shared" si="106"/>
        <v>1.2651244815356999</v>
      </c>
      <c r="I2293">
        <f t="shared" si="107"/>
        <v>0.62743539322384678</v>
      </c>
    </row>
    <row r="2294" spans="1:9">
      <c r="A2294" t="s">
        <v>630</v>
      </c>
      <c r="B2294" s="1">
        <v>83923.609375</v>
      </c>
      <c r="C2294" s="1">
        <v>335.83999633789063</v>
      </c>
      <c r="D2294" s="1">
        <v>155.74000549316406</v>
      </c>
      <c r="E2294" s="1">
        <v>93.05999755859375</v>
      </c>
      <c r="F2294" s="1">
        <v>2019</v>
      </c>
      <c r="G2294">
        <f t="shared" si="105"/>
        <v>4.0017344206114895</v>
      </c>
      <c r="H2294">
        <f t="shared" si="106"/>
        <v>1.8557353127802609</v>
      </c>
      <c r="I2294">
        <f t="shared" si="107"/>
        <v>1.1088655296362335</v>
      </c>
    </row>
    <row r="2295" spans="1:9">
      <c r="A2295" t="s">
        <v>631</v>
      </c>
      <c r="B2295" s="1">
        <v>64724.125</v>
      </c>
      <c r="C2295" s="1">
        <v>125.73999786376953</v>
      </c>
      <c r="D2295" s="1">
        <v>67.620002746582031</v>
      </c>
      <c r="E2295" s="1">
        <v>40.689998626708984</v>
      </c>
      <c r="F2295" s="1">
        <v>2019</v>
      </c>
      <c r="G2295">
        <f t="shared" si="105"/>
        <v>1.9427068015793112</v>
      </c>
      <c r="H2295">
        <f t="shared" si="106"/>
        <v>1.0447418601113887</v>
      </c>
      <c r="I2295">
        <f t="shared" si="107"/>
        <v>0.62866819175553146</v>
      </c>
    </row>
    <row r="2296" spans="1:9">
      <c r="A2296" t="s">
        <v>632</v>
      </c>
      <c r="B2296" s="1">
        <v>86554.6171875</v>
      </c>
      <c r="C2296" s="1">
        <v>209.45999145507813</v>
      </c>
      <c r="D2296" s="1">
        <v>63.810001373291016</v>
      </c>
      <c r="E2296" s="1">
        <v>24.190000534057617</v>
      </c>
      <c r="F2296" s="1">
        <v>2019</v>
      </c>
      <c r="G2296">
        <f t="shared" si="105"/>
        <v>2.4199747888819476</v>
      </c>
      <c r="H2296">
        <f t="shared" si="106"/>
        <v>0.73722238566501674</v>
      </c>
      <c r="I2296">
        <f t="shared" si="107"/>
        <v>0.27947672025000969</v>
      </c>
    </row>
    <row r="2297" spans="1:9">
      <c r="A2297" t="s">
        <v>633</v>
      </c>
      <c r="B2297" s="1">
        <v>298255.65625</v>
      </c>
      <c r="C2297" s="1">
        <v>1182.31005859375</v>
      </c>
      <c r="D2297" s="1">
        <v>582.59002685546875</v>
      </c>
      <c r="E2297" s="1">
        <v>325.72000122070313</v>
      </c>
      <c r="F2297" s="1">
        <v>2019</v>
      </c>
      <c r="G2297">
        <f t="shared" si="105"/>
        <v>3.9640826043638526</v>
      </c>
      <c r="H2297">
        <f t="shared" si="106"/>
        <v>1.9533243197478127</v>
      </c>
      <c r="I2297">
        <f t="shared" si="107"/>
        <v>1.0920832326066008</v>
      </c>
    </row>
    <row r="2298" spans="1:9">
      <c r="A2298" t="s">
        <v>634</v>
      </c>
      <c r="B2298" s="1">
        <v>168611.515625</v>
      </c>
      <c r="C2298" s="1">
        <v>437.80999755859375</v>
      </c>
      <c r="D2298" s="1">
        <v>191.58999633789063</v>
      </c>
      <c r="E2298" s="1">
        <v>89.30999755859375</v>
      </c>
      <c r="F2298" s="1">
        <v>2019</v>
      </c>
      <c r="G2298">
        <f t="shared" si="105"/>
        <v>2.5965604777096241</v>
      </c>
      <c r="H2298">
        <f t="shared" si="106"/>
        <v>1.1362806130276171</v>
      </c>
      <c r="I2298">
        <f t="shared" si="107"/>
        <v>0.52967911015771552</v>
      </c>
    </row>
    <row r="2299" spans="1:9">
      <c r="A2299" t="s">
        <v>635</v>
      </c>
      <c r="B2299" s="1">
        <v>139680.3125</v>
      </c>
      <c r="C2299" s="1">
        <v>299.03997802734375</v>
      </c>
      <c r="D2299" s="1">
        <v>69.410003662109375</v>
      </c>
      <c r="E2299" s="1">
        <v>20.159999847412109</v>
      </c>
      <c r="F2299" s="1">
        <v>2019</v>
      </c>
      <c r="G2299">
        <f t="shared" si="105"/>
        <v>2.1408885237663235</v>
      </c>
      <c r="H2299">
        <f t="shared" si="106"/>
        <v>0.49692044941630104</v>
      </c>
      <c r="I2299">
        <f t="shared" si="107"/>
        <v>0.14432957291251844</v>
      </c>
    </row>
    <row r="2300" spans="1:9">
      <c r="A2300" t="s">
        <v>636</v>
      </c>
      <c r="B2300" s="1">
        <v>67230.7421875</v>
      </c>
      <c r="C2300" s="1">
        <v>185.69999694824219</v>
      </c>
      <c r="D2300" s="1">
        <v>63.049999237060547</v>
      </c>
      <c r="E2300" s="1">
        <v>31.5</v>
      </c>
      <c r="F2300" s="1">
        <v>2019</v>
      </c>
      <c r="G2300">
        <f t="shared" si="105"/>
        <v>2.7621292121146448</v>
      </c>
      <c r="H2300">
        <f t="shared" si="106"/>
        <v>0.93781501119265098</v>
      </c>
      <c r="I2300">
        <f t="shared" si="107"/>
        <v>0.46853565757387544</v>
      </c>
    </row>
    <row r="2301" spans="1:9">
      <c r="A2301" t="s">
        <v>637</v>
      </c>
      <c r="B2301" s="1">
        <v>250420.296875</v>
      </c>
      <c r="C2301" s="1">
        <v>677.96002197265625</v>
      </c>
      <c r="D2301" s="1">
        <v>370.08999633789063</v>
      </c>
      <c r="E2301" s="1">
        <v>172.3699951171875</v>
      </c>
      <c r="F2301" s="1">
        <v>2019</v>
      </c>
      <c r="G2301">
        <f t="shared" si="105"/>
        <v>2.7072886280901876</v>
      </c>
      <c r="H2301">
        <f t="shared" si="106"/>
        <v>1.4778753997030243</v>
      </c>
      <c r="I2301">
        <f t="shared" si="107"/>
        <v>0.68832278081368081</v>
      </c>
    </row>
    <row r="2302" spans="1:9">
      <c r="A2302" t="s">
        <v>638</v>
      </c>
      <c r="B2302" s="1">
        <v>87398.3125</v>
      </c>
      <c r="C2302" s="1">
        <v>206.00999450683594</v>
      </c>
      <c r="D2302" s="1">
        <v>88.389999389648438</v>
      </c>
      <c r="E2302" s="1">
        <v>51.819999694824219</v>
      </c>
      <c r="F2302" s="1">
        <v>2019</v>
      </c>
      <c r="G2302">
        <f t="shared" si="105"/>
        <v>2.3571392697866558</v>
      </c>
      <c r="H2302">
        <f t="shared" si="106"/>
        <v>1.0113467509987499</v>
      </c>
      <c r="I2302">
        <f t="shared" si="107"/>
        <v>0.5929176229212002</v>
      </c>
    </row>
    <row r="2303" spans="1:9">
      <c r="A2303" t="s">
        <v>639</v>
      </c>
      <c r="B2303" s="1">
        <v>10940.69921875</v>
      </c>
      <c r="C2303" s="1">
        <v>9</v>
      </c>
      <c r="D2303" s="1">
        <v>4.5</v>
      </c>
      <c r="E2303" s="1">
        <v>2</v>
      </c>
      <c r="F2303" s="1">
        <v>2019</v>
      </c>
      <c r="G2303">
        <f t="shared" si="105"/>
        <v>0.82261652752284242</v>
      </c>
      <c r="H2303">
        <f t="shared" si="106"/>
        <v>0.41130826376142121</v>
      </c>
      <c r="I2303">
        <f t="shared" si="107"/>
        <v>0.18280367278285387</v>
      </c>
    </row>
    <row r="2304" spans="1:9">
      <c r="A2304" t="s">
        <v>640</v>
      </c>
      <c r="B2304" s="1">
        <v>280157.375</v>
      </c>
      <c r="C2304" s="1">
        <v>668.39996337890625</v>
      </c>
      <c r="D2304" s="1">
        <v>370.39999389648438</v>
      </c>
      <c r="E2304" s="1">
        <v>197.69999694824219</v>
      </c>
      <c r="F2304" s="1">
        <v>2019</v>
      </c>
      <c r="G2304">
        <f t="shared" si="105"/>
        <v>2.385801777943223</v>
      </c>
      <c r="H2304">
        <f t="shared" si="106"/>
        <v>1.3221140221508871</v>
      </c>
      <c r="I2304">
        <f t="shared" si="107"/>
        <v>0.70567479063594951</v>
      </c>
    </row>
    <row r="2305" spans="1:9">
      <c r="A2305" t="s">
        <v>641</v>
      </c>
      <c r="B2305" s="1">
        <v>82217.328125</v>
      </c>
      <c r="C2305" s="1">
        <v>224.19000244140625</v>
      </c>
      <c r="D2305" s="1">
        <v>104.02999877929688</v>
      </c>
      <c r="E2305" s="1">
        <v>48.869998931884766</v>
      </c>
      <c r="F2305" s="1">
        <v>2019</v>
      </c>
      <c r="G2305">
        <f t="shared" si="105"/>
        <v>2.7267974714595025</v>
      </c>
      <c r="H2305">
        <f t="shared" si="106"/>
        <v>1.2653050293866732</v>
      </c>
      <c r="I2305">
        <f t="shared" si="107"/>
        <v>0.59440023224282768</v>
      </c>
    </row>
    <row r="2306" spans="1:9">
      <c r="A2306" t="s">
        <v>642</v>
      </c>
      <c r="B2306" s="1">
        <v>163542.171875</v>
      </c>
      <c r="C2306" s="1">
        <v>354.5</v>
      </c>
      <c r="D2306" s="1">
        <v>247.6199951171875</v>
      </c>
      <c r="E2306" s="1">
        <v>131.39999389648438</v>
      </c>
      <c r="F2306" s="1">
        <v>2019</v>
      </c>
      <c r="G2306">
        <f t="shared" si="105"/>
        <v>2.1676366158996259</v>
      </c>
      <c r="H2306">
        <f t="shared" si="106"/>
        <v>1.5141048469531797</v>
      </c>
      <c r="I2306">
        <f t="shared" si="107"/>
        <v>0.80346244879832696</v>
      </c>
    </row>
    <row r="2307" spans="1:9">
      <c r="A2307" t="s">
        <v>643</v>
      </c>
      <c r="B2307" s="1">
        <v>22115.734375</v>
      </c>
      <c r="C2307" s="1">
        <v>90.400001525878906</v>
      </c>
      <c r="D2307" s="1">
        <v>53.900001525878906</v>
      </c>
      <c r="E2307" s="1">
        <v>45.299999237060547</v>
      </c>
      <c r="F2307" s="1">
        <v>2019</v>
      </c>
      <c r="G2307">
        <f t="shared" ref="G2307:G2370" si="108">1000*C2307/B2307</f>
        <v>4.087587596822857</v>
      </c>
      <c r="H2307">
        <f t="shared" ref="H2307:H2370" si="109">1000*D2307/B2307</f>
        <v>2.4371789157862369</v>
      </c>
      <c r="I2307">
        <f t="shared" ref="I2307:I2370" si="110">1000*E2307/B2307</f>
        <v>2.0483153970355348</v>
      </c>
    </row>
    <row r="2308" spans="1:9">
      <c r="A2308" t="s">
        <v>644</v>
      </c>
      <c r="B2308" s="1">
        <v>10859.0556640625</v>
      </c>
      <c r="C2308" s="1">
        <v>23.299999237060547</v>
      </c>
      <c r="D2308" s="1">
        <v>0.69999998807907104</v>
      </c>
      <c r="E2308" s="1">
        <v>0.69999998807907104</v>
      </c>
      <c r="F2308" s="1">
        <v>2019</v>
      </c>
      <c r="G2308">
        <f t="shared" si="108"/>
        <v>2.1456745372593242</v>
      </c>
      <c r="H2308">
        <f t="shared" si="109"/>
        <v>6.4462326166692924E-2</v>
      </c>
      <c r="I2308">
        <f t="shared" si="110"/>
        <v>6.4462326166692924E-2</v>
      </c>
    </row>
    <row r="2309" spans="1:9">
      <c r="A2309" t="s">
        <v>645</v>
      </c>
      <c r="B2309" s="1">
        <v>67475.46875</v>
      </c>
      <c r="C2309" s="1">
        <v>156.02000427246094</v>
      </c>
      <c r="D2309" s="1">
        <v>42.810001373291016</v>
      </c>
      <c r="E2309" s="1">
        <v>23.149999618530273</v>
      </c>
      <c r="F2309" s="1">
        <v>2019</v>
      </c>
      <c r="G2309">
        <f t="shared" si="108"/>
        <v>2.3122478015013557</v>
      </c>
      <c r="H2309">
        <f t="shared" si="109"/>
        <v>0.63445281917053764</v>
      </c>
      <c r="I2309">
        <f t="shared" si="110"/>
        <v>0.34308764425634719</v>
      </c>
    </row>
    <row r="2310" spans="1:9">
      <c r="A2310" t="s">
        <v>646</v>
      </c>
      <c r="B2310" s="1">
        <v>22913.53515625</v>
      </c>
      <c r="C2310" s="1">
        <v>52.819999694824219</v>
      </c>
      <c r="D2310" s="1">
        <v>0</v>
      </c>
      <c r="E2310" s="1">
        <v>0</v>
      </c>
      <c r="F2310" s="1">
        <v>2019</v>
      </c>
      <c r="G2310">
        <f t="shared" si="108"/>
        <v>2.305187712617832</v>
      </c>
      <c r="H2310">
        <f t="shared" si="109"/>
        <v>0</v>
      </c>
      <c r="I2310">
        <f t="shared" si="110"/>
        <v>0</v>
      </c>
    </row>
    <row r="2311" spans="1:9">
      <c r="A2311" t="s">
        <v>647</v>
      </c>
      <c r="B2311" s="1">
        <v>24111.08203125</v>
      </c>
      <c r="C2311" s="1">
        <v>69.199996948242188</v>
      </c>
      <c r="D2311" s="1">
        <v>30.909999847412109</v>
      </c>
      <c r="E2311" s="1">
        <v>24.840000152587891</v>
      </c>
      <c r="F2311" s="1">
        <v>2019</v>
      </c>
      <c r="G2311">
        <f t="shared" si="108"/>
        <v>2.8700494178798421</v>
      </c>
      <c r="H2311">
        <f t="shared" si="109"/>
        <v>1.281983106662328</v>
      </c>
      <c r="I2311">
        <f t="shared" si="110"/>
        <v>1.0302316636139826</v>
      </c>
    </row>
    <row r="2312" spans="1:9">
      <c r="A2312" t="s">
        <v>648</v>
      </c>
      <c r="B2312" s="1">
        <v>80336.8046875</v>
      </c>
      <c r="C2312" s="1">
        <v>314.20001220703125</v>
      </c>
      <c r="D2312" s="1">
        <v>139.94000244140625</v>
      </c>
      <c r="E2312" s="1">
        <v>74.209999084472656</v>
      </c>
      <c r="F2312" s="1">
        <v>2019</v>
      </c>
      <c r="G2312">
        <f t="shared" si="108"/>
        <v>3.9110344683141123</v>
      </c>
      <c r="H2312">
        <f t="shared" si="109"/>
        <v>1.7419164601549084</v>
      </c>
      <c r="I2312">
        <f t="shared" si="110"/>
        <v>0.92373600584613935</v>
      </c>
    </row>
    <row r="2313" spans="1:9">
      <c r="A2313" t="s">
        <v>649</v>
      </c>
      <c r="B2313" s="1">
        <v>39820.71484375</v>
      </c>
      <c r="C2313" s="1">
        <v>105.16000366210938</v>
      </c>
      <c r="D2313" s="1">
        <v>64.660003662109375</v>
      </c>
      <c r="E2313" s="1">
        <v>32.200000762939453</v>
      </c>
      <c r="F2313" s="1">
        <v>2019</v>
      </c>
      <c r="G2313">
        <f t="shared" si="108"/>
        <v>2.6408366618916839</v>
      </c>
      <c r="H2313">
        <f t="shared" si="109"/>
        <v>1.6237780741964252</v>
      </c>
      <c r="I2313">
        <f t="shared" si="110"/>
        <v>0.80862437777139395</v>
      </c>
    </row>
    <row r="2314" spans="1:9">
      <c r="A2314" t="s">
        <v>650</v>
      </c>
      <c r="B2314" s="1">
        <v>68156.90625</v>
      </c>
      <c r="C2314" s="1">
        <v>228.16999816894531</v>
      </c>
      <c r="D2314" s="1">
        <v>55.380001068115234</v>
      </c>
      <c r="E2314" s="1">
        <v>24.909999847412109</v>
      </c>
      <c r="F2314" s="1">
        <v>2019</v>
      </c>
      <c r="G2314">
        <f t="shared" si="108"/>
        <v>3.3477164783861548</v>
      </c>
      <c r="H2314">
        <f t="shared" si="109"/>
        <v>0.81253689633418824</v>
      </c>
      <c r="I2314">
        <f t="shared" si="110"/>
        <v>0.36548020175742807</v>
      </c>
    </row>
    <row r="2315" spans="1:9">
      <c r="A2315" t="s">
        <v>651</v>
      </c>
      <c r="B2315" s="1">
        <v>169851.359375</v>
      </c>
      <c r="C2315" s="1">
        <v>447.08999633789063</v>
      </c>
      <c r="D2315" s="1">
        <v>173.11000061035156</v>
      </c>
      <c r="E2315" s="1">
        <v>94.010002136230469</v>
      </c>
      <c r="F2315" s="1">
        <v>2019</v>
      </c>
      <c r="G2315">
        <f t="shared" si="108"/>
        <v>2.632242673729797</v>
      </c>
      <c r="H2315">
        <f t="shared" si="109"/>
        <v>1.019185252607588</v>
      </c>
      <c r="I2315">
        <f t="shared" si="110"/>
        <v>0.55348395492481151</v>
      </c>
    </row>
    <row r="2316" spans="1:9">
      <c r="A2316" t="s">
        <v>652</v>
      </c>
      <c r="B2316" s="1">
        <v>46814.19140625</v>
      </c>
      <c r="C2316" s="1">
        <v>114.06999969482422</v>
      </c>
      <c r="D2316" s="1">
        <v>40.979999542236328</v>
      </c>
      <c r="E2316" s="1">
        <v>23.979999542236328</v>
      </c>
      <c r="F2316" s="1">
        <v>2019</v>
      </c>
      <c r="G2316">
        <f t="shared" si="108"/>
        <v>2.4366542765832144</v>
      </c>
      <c r="H2316">
        <f t="shared" si="109"/>
        <v>0.87537557119410658</v>
      </c>
      <c r="I2316">
        <f t="shared" si="110"/>
        <v>0.51223782408500262</v>
      </c>
    </row>
    <row r="2317" spans="1:9">
      <c r="A2317" t="s">
        <v>653</v>
      </c>
      <c r="B2317" s="1">
        <v>75606.0078125</v>
      </c>
      <c r="C2317" s="1">
        <v>137.16999816894531</v>
      </c>
      <c r="D2317" s="1">
        <v>26.530000686645508</v>
      </c>
      <c r="E2317" s="1">
        <v>12.649999618530273</v>
      </c>
      <c r="F2317" s="1">
        <v>2019</v>
      </c>
      <c r="G2317">
        <f t="shared" si="108"/>
        <v>1.8142737877275792</v>
      </c>
      <c r="H2317">
        <f t="shared" si="109"/>
        <v>0.35089804969518945</v>
      </c>
      <c r="I2317">
        <f t="shared" si="110"/>
        <v>0.16731474104414806</v>
      </c>
    </row>
    <row r="2318" spans="1:9">
      <c r="A2318" t="s">
        <v>654</v>
      </c>
      <c r="B2318" s="1">
        <v>21451.9296875</v>
      </c>
      <c r="C2318" s="1">
        <v>21.729999542236328</v>
      </c>
      <c r="D2318" s="1">
        <v>9.6999998092651367</v>
      </c>
      <c r="E2318" s="1">
        <v>6.380000114440918</v>
      </c>
      <c r="F2318" s="1">
        <v>2019</v>
      </c>
      <c r="G2318">
        <f t="shared" si="108"/>
        <v>1.0129624634607282</v>
      </c>
      <c r="H2318">
        <f t="shared" si="109"/>
        <v>0.45217376481134508</v>
      </c>
      <c r="I2318">
        <f t="shared" si="110"/>
        <v>0.29740914721338718</v>
      </c>
    </row>
    <row r="2319" spans="1:9">
      <c r="A2319" t="s">
        <v>655</v>
      </c>
      <c r="B2319" s="1">
        <v>10035.064453125</v>
      </c>
      <c r="C2319" s="1">
        <v>8.8999996185302734</v>
      </c>
      <c r="D2319" s="1">
        <v>6.119999885559082</v>
      </c>
      <c r="E2319" s="1">
        <v>5.4200000762939453</v>
      </c>
      <c r="F2319" s="1">
        <v>2019</v>
      </c>
      <c r="G2319">
        <f t="shared" si="108"/>
        <v>0.88689013011358808</v>
      </c>
      <c r="H2319">
        <f t="shared" si="109"/>
        <v>0.60986154240925328</v>
      </c>
      <c r="I2319">
        <f t="shared" si="110"/>
        <v>0.54010615493417324</v>
      </c>
    </row>
    <row r="2320" spans="1:9">
      <c r="A2320" t="s">
        <v>656</v>
      </c>
      <c r="B2320" s="1">
        <v>68721.28125</v>
      </c>
      <c r="C2320" s="1">
        <v>186.92999267578125</v>
      </c>
      <c r="D2320" s="1">
        <v>57.360000610351563</v>
      </c>
      <c r="E2320" s="1">
        <v>28.950000762939453</v>
      </c>
      <c r="F2320" s="1">
        <v>2019</v>
      </c>
      <c r="G2320">
        <f t="shared" si="108"/>
        <v>2.7201179791126382</v>
      </c>
      <c r="H2320">
        <f t="shared" si="109"/>
        <v>0.83467594851269689</v>
      </c>
      <c r="I2320">
        <f t="shared" si="110"/>
        <v>0.42126689485929009</v>
      </c>
    </row>
    <row r="2321" spans="1:9">
      <c r="A2321" t="s">
        <v>657</v>
      </c>
      <c r="B2321" s="1">
        <v>71858.4609375</v>
      </c>
      <c r="C2321" s="1">
        <v>149.96000671386719</v>
      </c>
      <c r="D2321" s="1">
        <v>65.949996948242188</v>
      </c>
      <c r="E2321" s="1">
        <v>29.200000762939453</v>
      </c>
      <c r="F2321" s="1">
        <v>2019</v>
      </c>
      <c r="G2321">
        <f t="shared" si="108"/>
        <v>2.086880302714766</v>
      </c>
      <c r="H2321">
        <f t="shared" si="109"/>
        <v>0.91777636325391398</v>
      </c>
      <c r="I2321">
        <f t="shared" si="110"/>
        <v>0.40635438585772943</v>
      </c>
    </row>
    <row r="2322" spans="1:9">
      <c r="A2322" t="s">
        <v>658</v>
      </c>
      <c r="B2322" s="1">
        <v>84256.0078125</v>
      </c>
      <c r="C2322" s="1">
        <v>252.11000061035156</v>
      </c>
      <c r="D2322" s="1">
        <v>59.369998931884766</v>
      </c>
      <c r="E2322" s="1">
        <v>39.319999694824219</v>
      </c>
      <c r="F2322" s="1">
        <v>2019</v>
      </c>
      <c r="G2322">
        <f t="shared" si="108"/>
        <v>2.992190196945804</v>
      </c>
      <c r="H2322">
        <f t="shared" si="109"/>
        <v>0.70463816733406626</v>
      </c>
      <c r="I2322">
        <f t="shared" si="110"/>
        <v>0.46667294968835216</v>
      </c>
    </row>
    <row r="2323" spans="1:9">
      <c r="A2323" t="s">
        <v>659</v>
      </c>
      <c r="B2323" s="1">
        <v>20439.701171875</v>
      </c>
      <c r="C2323" s="1">
        <v>40.240001678466797</v>
      </c>
      <c r="D2323" s="1">
        <v>0</v>
      </c>
      <c r="E2323" s="1">
        <v>0</v>
      </c>
      <c r="F2323" s="1">
        <v>2019</v>
      </c>
      <c r="G2323">
        <f t="shared" si="108"/>
        <v>1.9687177097205797</v>
      </c>
      <c r="H2323">
        <f t="shared" si="109"/>
        <v>0</v>
      </c>
      <c r="I2323">
        <f t="shared" si="110"/>
        <v>0</v>
      </c>
    </row>
    <row r="2324" spans="1:9">
      <c r="A2324" t="s">
        <v>660</v>
      </c>
      <c r="B2324" s="1">
        <v>34926.390625</v>
      </c>
      <c r="C2324" s="1">
        <v>62</v>
      </c>
      <c r="D2324" s="1">
        <v>14.319999694824219</v>
      </c>
      <c r="E2324" s="1">
        <v>5</v>
      </c>
      <c r="F2324" s="1">
        <v>2019</v>
      </c>
      <c r="G2324">
        <f t="shared" si="108"/>
        <v>1.7751619589234322</v>
      </c>
      <c r="H2324">
        <f t="shared" si="109"/>
        <v>0.41000514048463083</v>
      </c>
      <c r="I2324">
        <f t="shared" si="110"/>
        <v>0.14315822249382518</v>
      </c>
    </row>
    <row r="2325" spans="1:9">
      <c r="A2325" t="s">
        <v>661</v>
      </c>
      <c r="B2325" s="1">
        <v>10783.103515625</v>
      </c>
      <c r="C2325" s="1">
        <v>44</v>
      </c>
      <c r="D2325" s="1">
        <v>23</v>
      </c>
      <c r="E2325" s="1">
        <v>20</v>
      </c>
      <c r="F2325" s="1">
        <v>2019</v>
      </c>
      <c r="G2325">
        <f t="shared" si="108"/>
        <v>4.0804579067837796</v>
      </c>
      <c r="H2325">
        <f t="shared" si="109"/>
        <v>2.1329666330915211</v>
      </c>
      <c r="I2325">
        <f t="shared" si="110"/>
        <v>1.854753593992627</v>
      </c>
    </row>
    <row r="2326" spans="1:9">
      <c r="A2326" t="s">
        <v>662</v>
      </c>
      <c r="B2326" s="1">
        <v>40316.91015625</v>
      </c>
      <c r="C2326" s="1">
        <v>108.25</v>
      </c>
      <c r="D2326" s="1">
        <v>44.630001068115234</v>
      </c>
      <c r="E2326" s="1">
        <v>22.450000762939453</v>
      </c>
      <c r="F2326" s="1">
        <v>2019</v>
      </c>
      <c r="G2326">
        <f t="shared" si="108"/>
        <v>2.6849775833632155</v>
      </c>
      <c r="H2326">
        <f t="shared" si="109"/>
        <v>1.1069796989687368</v>
      </c>
      <c r="I2326">
        <f t="shared" si="110"/>
        <v>0.55683832605061911</v>
      </c>
    </row>
    <row r="2327" spans="1:9">
      <c r="A2327" t="s">
        <v>663</v>
      </c>
      <c r="B2327" s="1">
        <v>146563.984375</v>
      </c>
      <c r="C2327" s="1">
        <v>381.1199951171875</v>
      </c>
      <c r="D2327" s="1">
        <v>149.47999572753906</v>
      </c>
      <c r="E2327" s="1">
        <v>68.150001525878906</v>
      </c>
      <c r="F2327" s="1">
        <v>2019</v>
      </c>
      <c r="G2327">
        <f t="shared" si="108"/>
        <v>2.6003659544492885</v>
      </c>
      <c r="H2327">
        <f t="shared" si="109"/>
        <v>1.019895824782425</v>
      </c>
      <c r="I2327">
        <f t="shared" si="110"/>
        <v>0.46498464009759494</v>
      </c>
    </row>
    <row r="2328" spans="1:9">
      <c r="A2328" t="s">
        <v>664</v>
      </c>
      <c r="B2328" s="1">
        <v>141049.578125</v>
      </c>
      <c r="C2328" s="1">
        <v>338.29998779296875</v>
      </c>
      <c r="D2328" s="1">
        <v>166.86000061035156</v>
      </c>
      <c r="E2328" s="1">
        <v>76.55999755859375</v>
      </c>
      <c r="F2328" s="1">
        <v>2019</v>
      </c>
      <c r="G2328">
        <f t="shared" si="108"/>
        <v>2.398447356525681</v>
      </c>
      <c r="H2328">
        <f t="shared" si="109"/>
        <v>1.1829882997769623</v>
      </c>
      <c r="I2328">
        <f t="shared" si="110"/>
        <v>0.54278785216036074</v>
      </c>
    </row>
    <row r="2329" spans="1:9">
      <c r="A2329" t="s">
        <v>665</v>
      </c>
      <c r="B2329" s="1">
        <v>225196.140625</v>
      </c>
      <c r="C2329" s="1">
        <v>458.48001098632813</v>
      </c>
      <c r="D2329" s="1">
        <v>252.25999450683594</v>
      </c>
      <c r="E2329" s="1">
        <v>127.01999664306641</v>
      </c>
      <c r="F2329" s="1">
        <v>2019</v>
      </c>
      <c r="G2329">
        <f t="shared" si="108"/>
        <v>2.0359141578265141</v>
      </c>
      <c r="H2329">
        <f t="shared" si="109"/>
        <v>1.1201790306295838</v>
      </c>
      <c r="I2329">
        <f t="shared" si="110"/>
        <v>0.5640416229627222</v>
      </c>
    </row>
    <row r="2330" spans="1:9">
      <c r="A2330" t="s">
        <v>666</v>
      </c>
      <c r="B2330" s="1">
        <v>76047.1328125</v>
      </c>
      <c r="C2330" s="1">
        <v>199.27000427246094</v>
      </c>
      <c r="D2330" s="1">
        <v>63.310001373291016</v>
      </c>
      <c r="E2330" s="1">
        <v>24.260000228881836</v>
      </c>
      <c r="F2330" s="1">
        <v>2019</v>
      </c>
      <c r="G2330">
        <f t="shared" si="108"/>
        <v>2.6203486824911115</v>
      </c>
      <c r="H2330">
        <f t="shared" si="109"/>
        <v>0.83251003728683171</v>
      </c>
      <c r="I2330">
        <f t="shared" si="110"/>
        <v>0.31901268768010904</v>
      </c>
    </row>
    <row r="2331" spans="1:9">
      <c r="A2331" t="s">
        <v>667</v>
      </c>
      <c r="B2331" s="1">
        <v>72277.4296875</v>
      </c>
      <c r="C2331" s="1">
        <v>179.86000061035156</v>
      </c>
      <c r="D2331" s="1">
        <v>65.160003662109375</v>
      </c>
      <c r="E2331" s="1">
        <v>35.020000457763672</v>
      </c>
      <c r="F2331" s="1">
        <v>2019</v>
      </c>
      <c r="G2331">
        <f t="shared" si="108"/>
        <v>2.4884670275077228</v>
      </c>
      <c r="H2331">
        <f t="shared" si="109"/>
        <v>0.90152629865002587</v>
      </c>
      <c r="I2331">
        <f t="shared" si="110"/>
        <v>0.4845219401018655</v>
      </c>
    </row>
    <row r="2332" spans="1:9">
      <c r="A2332" t="s">
        <v>668</v>
      </c>
      <c r="B2332" s="1">
        <v>143629.890625</v>
      </c>
      <c r="C2332" s="1">
        <v>405.30999755859375</v>
      </c>
      <c r="D2332" s="1">
        <v>185.77999877929688</v>
      </c>
      <c r="E2332" s="1">
        <v>92.730003356933594</v>
      </c>
      <c r="F2332" s="1">
        <v>2019</v>
      </c>
      <c r="G2332">
        <f t="shared" si="108"/>
        <v>2.8219056339519772</v>
      </c>
      <c r="H2332">
        <f t="shared" si="109"/>
        <v>1.2934633450661439</v>
      </c>
      <c r="I2332">
        <f t="shared" si="110"/>
        <v>0.64561772590247413</v>
      </c>
    </row>
    <row r="2333" spans="1:9">
      <c r="A2333" t="s">
        <v>669</v>
      </c>
      <c r="B2333" s="1">
        <v>90940.1015625</v>
      </c>
      <c r="C2333" s="1">
        <v>236.16000366210938</v>
      </c>
      <c r="D2333" s="1">
        <v>81.699996948242188</v>
      </c>
      <c r="E2333" s="1">
        <v>39.900001525878906</v>
      </c>
      <c r="F2333" s="1">
        <v>2019</v>
      </c>
      <c r="G2333">
        <f t="shared" si="108"/>
        <v>2.5968742018591735</v>
      </c>
      <c r="H2333">
        <f t="shared" si="109"/>
        <v>0.89839350896361814</v>
      </c>
      <c r="I2333">
        <f t="shared" si="110"/>
        <v>0.43875035149875008</v>
      </c>
    </row>
    <row r="2334" spans="1:9">
      <c r="A2334" t="s">
        <v>670</v>
      </c>
      <c r="B2334" s="1">
        <v>25243.58203125</v>
      </c>
      <c r="C2334" s="1">
        <v>35</v>
      </c>
      <c r="D2334" s="1">
        <v>18.399999618530273</v>
      </c>
      <c r="E2334" s="1">
        <v>9.5</v>
      </c>
      <c r="F2334" s="1">
        <v>2019</v>
      </c>
      <c r="G2334">
        <f t="shared" si="108"/>
        <v>1.3864910279639457</v>
      </c>
      <c r="H2334">
        <f t="shared" si="109"/>
        <v>0.72889812530377851</v>
      </c>
      <c r="I2334">
        <f t="shared" si="110"/>
        <v>0.37633327901878527</v>
      </c>
    </row>
    <row r="2335" spans="1:9">
      <c r="A2335" t="s">
        <v>671</v>
      </c>
      <c r="B2335" s="1">
        <v>67190.03125</v>
      </c>
      <c r="C2335" s="1">
        <v>148.35000610351563</v>
      </c>
      <c r="D2335" s="1">
        <v>47.159999847412109</v>
      </c>
      <c r="E2335" s="1">
        <v>28.860000610351563</v>
      </c>
      <c r="F2335" s="1">
        <v>2019</v>
      </c>
      <c r="G2335">
        <f t="shared" si="108"/>
        <v>2.2079169088571549</v>
      </c>
      <c r="H2335">
        <f t="shared" si="109"/>
        <v>0.70188983350728995</v>
      </c>
      <c r="I2335">
        <f t="shared" si="110"/>
        <v>0.42952801291265308</v>
      </c>
    </row>
    <row r="2336" spans="1:9">
      <c r="A2336" t="s">
        <v>672</v>
      </c>
      <c r="B2336" s="1">
        <v>33779.02734375</v>
      </c>
      <c r="C2336" s="1">
        <v>60.549999237060547</v>
      </c>
      <c r="D2336" s="1">
        <v>40.029998779296875</v>
      </c>
      <c r="E2336" s="1">
        <v>22.719999313354492</v>
      </c>
      <c r="F2336" s="1">
        <v>2019</v>
      </c>
      <c r="G2336">
        <f t="shared" si="108"/>
        <v>1.7925323491667642</v>
      </c>
      <c r="H2336">
        <f t="shared" si="109"/>
        <v>1.1850548084743318</v>
      </c>
      <c r="I2336">
        <f t="shared" si="110"/>
        <v>0.672606676389641</v>
      </c>
    </row>
    <row r="2337" spans="1:9">
      <c r="A2337" t="s">
        <v>673</v>
      </c>
      <c r="B2337" s="1">
        <v>25729.607421875</v>
      </c>
      <c r="C2337" s="1">
        <v>67.050003051757813</v>
      </c>
      <c r="D2337" s="1">
        <v>17.5</v>
      </c>
      <c r="E2337" s="1">
        <v>6.1399998664855957</v>
      </c>
      <c r="F2337" s="1">
        <v>2019</v>
      </c>
      <c r="G2337">
        <f t="shared" si="108"/>
        <v>2.6059473800891619</v>
      </c>
      <c r="H2337">
        <f t="shared" si="109"/>
        <v>0.68015029195982646</v>
      </c>
      <c r="I2337">
        <f t="shared" si="110"/>
        <v>0.23863558296134135</v>
      </c>
    </row>
    <row r="2338" spans="1:9">
      <c r="A2338" t="s">
        <v>674</v>
      </c>
      <c r="B2338" s="1">
        <v>43229.76953125</v>
      </c>
      <c r="C2338" s="1">
        <v>85.790000915527344</v>
      </c>
      <c r="D2338" s="1">
        <v>38.759998321533203</v>
      </c>
      <c r="E2338" s="1">
        <v>18.260000228881836</v>
      </c>
      <c r="F2338" s="1">
        <v>2019</v>
      </c>
      <c r="G2338">
        <f t="shared" si="108"/>
        <v>1.9845121046391732</v>
      </c>
      <c r="H2338">
        <f t="shared" si="109"/>
        <v>0.89660432479322649</v>
      </c>
      <c r="I2338">
        <f t="shared" si="110"/>
        <v>0.42239411467789623</v>
      </c>
    </row>
    <row r="2339" spans="1:9">
      <c r="A2339" t="s">
        <v>675</v>
      </c>
      <c r="B2339" s="1">
        <v>34096.2890625</v>
      </c>
      <c r="C2339" s="1">
        <v>95.129997253417969</v>
      </c>
      <c r="D2339" s="1">
        <v>17.819999694824219</v>
      </c>
      <c r="E2339" s="1">
        <v>9.5</v>
      </c>
      <c r="F2339" s="1">
        <v>2019</v>
      </c>
      <c r="G2339">
        <f t="shared" si="108"/>
        <v>2.7900396163066454</v>
      </c>
      <c r="H2339">
        <f t="shared" si="109"/>
        <v>0.52263751231576472</v>
      </c>
      <c r="I2339">
        <f t="shared" si="110"/>
        <v>0.2786226965223717</v>
      </c>
    </row>
    <row r="2340" spans="1:9">
      <c r="A2340" t="s">
        <v>676</v>
      </c>
      <c r="B2340" s="1">
        <v>68955.2734375</v>
      </c>
      <c r="C2340" s="1">
        <v>168.1199951171875</v>
      </c>
      <c r="D2340" s="1">
        <v>48.319999694824219</v>
      </c>
      <c r="E2340" s="1">
        <v>32.580001831054688</v>
      </c>
      <c r="F2340" s="1">
        <v>2019</v>
      </c>
      <c r="G2340">
        <f t="shared" si="108"/>
        <v>2.4381020730715961</v>
      </c>
      <c r="H2340">
        <f t="shared" si="109"/>
        <v>0.70074408070647021</v>
      </c>
      <c r="I2340">
        <f t="shared" si="110"/>
        <v>0.47248020647158628</v>
      </c>
    </row>
    <row r="2341" spans="1:9">
      <c r="A2341" t="s">
        <v>677</v>
      </c>
      <c r="B2341" s="1">
        <v>13947.4453125</v>
      </c>
      <c r="C2341" s="1">
        <v>13.699999809265137</v>
      </c>
      <c r="D2341" s="1">
        <v>4</v>
      </c>
      <c r="E2341" s="1">
        <v>2.7000000476837158</v>
      </c>
      <c r="F2341" s="1">
        <v>2019</v>
      </c>
      <c r="G2341">
        <f t="shared" si="108"/>
        <v>0.98225872210353127</v>
      </c>
      <c r="H2341">
        <f t="shared" si="109"/>
        <v>0.28679087176022938</v>
      </c>
      <c r="I2341">
        <f t="shared" si="110"/>
        <v>0.19358384185696845</v>
      </c>
    </row>
    <row r="2342" spans="1:9">
      <c r="A2342" t="s">
        <v>678</v>
      </c>
      <c r="B2342" s="1">
        <v>107187.3828125</v>
      </c>
      <c r="C2342" s="1">
        <v>146.41999816894531</v>
      </c>
      <c r="D2342" s="1">
        <v>45.310001373291016</v>
      </c>
      <c r="E2342" s="1">
        <v>15.680000305175781</v>
      </c>
      <c r="F2342" s="1">
        <v>2019</v>
      </c>
      <c r="G2342">
        <f t="shared" si="108"/>
        <v>1.3660189690896163</v>
      </c>
      <c r="H2342">
        <f t="shared" si="109"/>
        <v>0.42271767613311895</v>
      </c>
      <c r="I2342">
        <f t="shared" si="110"/>
        <v>0.14628587706637433</v>
      </c>
    </row>
    <row r="2343" spans="1:9">
      <c r="A2343" t="s">
        <v>679</v>
      </c>
      <c r="B2343" s="1">
        <v>92605.4140625</v>
      </c>
      <c r="C2343" s="1">
        <v>266.27999877929688</v>
      </c>
      <c r="D2343" s="1">
        <v>177.77999877929688</v>
      </c>
      <c r="E2343" s="1">
        <v>108.69999694824219</v>
      </c>
      <c r="F2343" s="1">
        <v>2019</v>
      </c>
      <c r="G2343">
        <f t="shared" si="108"/>
        <v>2.8754258212115196</v>
      </c>
      <c r="H2343">
        <f t="shared" si="109"/>
        <v>1.9197581543052331</v>
      </c>
      <c r="I2343">
        <f t="shared" si="110"/>
        <v>1.1737974291101365</v>
      </c>
    </row>
    <row r="2344" spans="1:9">
      <c r="A2344" t="s">
        <v>680</v>
      </c>
      <c r="B2344" s="1">
        <v>12084.7236328125</v>
      </c>
      <c r="C2344" s="1">
        <v>21.950000762939453</v>
      </c>
      <c r="D2344" s="1">
        <v>6</v>
      </c>
      <c r="E2344" s="1">
        <v>4.5</v>
      </c>
      <c r="F2344" s="1">
        <v>2019</v>
      </c>
      <c r="G2344">
        <f t="shared" si="108"/>
        <v>1.8163428002060971</v>
      </c>
      <c r="H2344">
        <f t="shared" si="109"/>
        <v>0.49649459783331501</v>
      </c>
      <c r="I2344">
        <f t="shared" si="110"/>
        <v>0.3723709483749863</v>
      </c>
    </row>
    <row r="2345" spans="1:9">
      <c r="A2345" t="s">
        <v>681</v>
      </c>
      <c r="B2345" s="1">
        <v>352449.59375</v>
      </c>
      <c r="C2345" s="1">
        <v>1295.5799560546875</v>
      </c>
      <c r="D2345" s="1">
        <v>777.010009765625</v>
      </c>
      <c r="E2345" s="1">
        <v>419.54000854492188</v>
      </c>
      <c r="F2345" s="1">
        <v>2019</v>
      </c>
      <c r="G2345">
        <f t="shared" si="108"/>
        <v>3.675929775574291</v>
      </c>
      <c r="H2345">
        <f t="shared" si="109"/>
        <v>2.2045989654815004</v>
      </c>
      <c r="I2345">
        <f t="shared" si="110"/>
        <v>1.1903546378961372</v>
      </c>
    </row>
    <row r="2346" spans="1:9">
      <c r="A2346" t="s">
        <v>682</v>
      </c>
      <c r="B2346" s="1">
        <v>20379.689453125</v>
      </c>
      <c r="C2346" s="1">
        <v>114.18000030517578</v>
      </c>
      <c r="D2346" s="1">
        <v>18.850000381469727</v>
      </c>
      <c r="E2346" s="1">
        <v>10.899999618530273</v>
      </c>
      <c r="F2346" s="1">
        <v>2019</v>
      </c>
      <c r="G2346">
        <f t="shared" si="108"/>
        <v>5.6026369080745511</v>
      </c>
      <c r="H2346">
        <f t="shared" si="109"/>
        <v>0.92494051122939402</v>
      </c>
      <c r="I2346">
        <f t="shared" si="110"/>
        <v>0.53484620772074032</v>
      </c>
    </row>
    <row r="2347" spans="1:9">
      <c r="A2347" t="s">
        <v>683</v>
      </c>
      <c r="B2347" s="1">
        <v>292219.65625</v>
      </c>
      <c r="C2347" s="1">
        <v>1048.31005859375</v>
      </c>
      <c r="D2347" s="1">
        <v>461.3900146484375</v>
      </c>
      <c r="E2347" s="1">
        <v>230.08999633789063</v>
      </c>
      <c r="F2347" s="1">
        <v>2019</v>
      </c>
      <c r="G2347">
        <f t="shared" si="108"/>
        <v>3.5874043247005223</v>
      </c>
      <c r="H2347">
        <f t="shared" si="109"/>
        <v>1.5789150550971449</v>
      </c>
      <c r="I2347">
        <f t="shared" si="110"/>
        <v>0.78738712956750534</v>
      </c>
    </row>
    <row r="2348" spans="1:9">
      <c r="A2348" t="s">
        <v>684</v>
      </c>
      <c r="B2348" s="1">
        <v>37503.87109375</v>
      </c>
      <c r="C2348" s="1">
        <v>87.720001220703125</v>
      </c>
      <c r="D2348" s="1">
        <v>34.380001068115234</v>
      </c>
      <c r="E2348" s="1">
        <v>22.100000381469727</v>
      </c>
      <c r="F2348" s="1">
        <v>2019</v>
      </c>
      <c r="G2348">
        <f t="shared" si="108"/>
        <v>2.3389585838066091</v>
      </c>
      <c r="H2348">
        <f t="shared" si="109"/>
        <v>0.91670539774878446</v>
      </c>
      <c r="I2348">
        <f t="shared" si="110"/>
        <v>0.58927251339536202</v>
      </c>
    </row>
    <row r="2349" spans="1:9">
      <c r="A2349" t="s">
        <v>685</v>
      </c>
      <c r="B2349" s="1">
        <v>99578.3359375</v>
      </c>
      <c r="C2349" s="1">
        <v>280.66000366210938</v>
      </c>
      <c r="D2349" s="1">
        <v>116.91999816894531</v>
      </c>
      <c r="E2349" s="1">
        <v>66.44000244140625</v>
      </c>
      <c r="F2349" s="1">
        <v>2019</v>
      </c>
      <c r="G2349">
        <f t="shared" si="108"/>
        <v>2.8184845731732722</v>
      </c>
      <c r="H2349">
        <f t="shared" si="109"/>
        <v>1.1741509543032507</v>
      </c>
      <c r="I2349">
        <f t="shared" si="110"/>
        <v>0.66721342364173553</v>
      </c>
    </row>
    <row r="2350" spans="1:9">
      <c r="A2350" t="s">
        <v>686</v>
      </c>
      <c r="B2350" s="1">
        <v>64919.34375</v>
      </c>
      <c r="C2350" s="1">
        <v>196.20001220703125</v>
      </c>
      <c r="D2350" s="1">
        <v>55.479999542236328</v>
      </c>
      <c r="E2350" s="1">
        <v>24.239999771118164</v>
      </c>
      <c r="F2350" s="1">
        <v>2019</v>
      </c>
      <c r="G2350">
        <f t="shared" si="108"/>
        <v>3.0222118843743124</v>
      </c>
      <c r="H2350">
        <f t="shared" si="109"/>
        <v>0.8545988966845699</v>
      </c>
      <c r="I2350">
        <f t="shared" si="110"/>
        <v>0.37338639565527282</v>
      </c>
    </row>
    <row r="2351" spans="1:9">
      <c r="A2351" t="s">
        <v>687</v>
      </c>
      <c r="B2351" s="1">
        <v>30225.5390625</v>
      </c>
      <c r="C2351" s="1">
        <v>42.900001525878906</v>
      </c>
      <c r="D2351" s="1">
        <v>12.600000381469727</v>
      </c>
      <c r="E2351" s="1">
        <v>11.600000381469727</v>
      </c>
      <c r="F2351" s="1">
        <v>2019</v>
      </c>
      <c r="G2351">
        <f t="shared" si="108"/>
        <v>1.4193295754683086</v>
      </c>
      <c r="H2351">
        <f t="shared" si="109"/>
        <v>0.41686602695209507</v>
      </c>
      <c r="I2351">
        <f t="shared" si="110"/>
        <v>0.38378142264008552</v>
      </c>
    </row>
    <row r="2352" spans="1:9">
      <c r="A2352" t="s">
        <v>688</v>
      </c>
      <c r="B2352" s="1">
        <v>267563.8125</v>
      </c>
      <c r="C2352" s="1">
        <v>837.3800048828125</v>
      </c>
      <c r="D2352" s="1">
        <v>380.83999633789063</v>
      </c>
      <c r="E2352" s="1">
        <v>199.38999938964844</v>
      </c>
      <c r="F2352" s="1">
        <v>2019</v>
      </c>
      <c r="G2352">
        <f t="shared" si="108"/>
        <v>3.1296459601868341</v>
      </c>
      <c r="H2352">
        <f t="shared" si="109"/>
        <v>1.4233613760376906</v>
      </c>
      <c r="I2352">
        <f t="shared" si="110"/>
        <v>0.7452054054942443</v>
      </c>
    </row>
    <row r="2353" spans="1:9">
      <c r="A2353" t="s">
        <v>689</v>
      </c>
      <c r="B2353" s="1">
        <v>78372.984375</v>
      </c>
      <c r="C2353" s="1">
        <v>265.85000610351563</v>
      </c>
      <c r="D2353" s="1">
        <v>82.080001831054688</v>
      </c>
      <c r="E2353" s="1">
        <v>42.200000762939453</v>
      </c>
      <c r="F2353" s="1">
        <v>2019</v>
      </c>
      <c r="G2353">
        <f t="shared" si="108"/>
        <v>3.3921128335686861</v>
      </c>
      <c r="H2353">
        <f t="shared" si="109"/>
        <v>1.0472996847780773</v>
      </c>
      <c r="I2353">
        <f t="shared" si="110"/>
        <v>0.53845085904883216</v>
      </c>
    </row>
    <row r="2354" spans="1:9">
      <c r="A2354" t="s">
        <v>690</v>
      </c>
      <c r="B2354" s="1">
        <v>165817.765625</v>
      </c>
      <c r="C2354" s="1">
        <v>454.66000366210938</v>
      </c>
      <c r="D2354" s="1">
        <v>192.39999389648438</v>
      </c>
      <c r="E2354" s="1">
        <v>104.58999633789063</v>
      </c>
      <c r="F2354" s="1">
        <v>2019</v>
      </c>
      <c r="G2354">
        <f t="shared" si="108"/>
        <v>2.7419257637950056</v>
      </c>
      <c r="H2354">
        <f t="shared" si="109"/>
        <v>1.1603098930400533</v>
      </c>
      <c r="I2354">
        <f t="shared" si="110"/>
        <v>0.63075265755554122</v>
      </c>
    </row>
    <row r="2355" spans="1:9">
      <c r="A2355" t="s">
        <v>691</v>
      </c>
      <c r="B2355" s="1">
        <v>42684.54296875</v>
      </c>
      <c r="C2355" s="1">
        <v>108.12000274658203</v>
      </c>
      <c r="D2355" s="1">
        <v>35.220001220703125</v>
      </c>
      <c r="E2355" s="1">
        <v>21.549999237060547</v>
      </c>
      <c r="F2355" s="1">
        <v>2019</v>
      </c>
      <c r="G2355">
        <f t="shared" si="108"/>
        <v>2.5330012980515764</v>
      </c>
      <c r="H2355">
        <f t="shared" si="109"/>
        <v>0.82512307198622747</v>
      </c>
      <c r="I2355">
        <f t="shared" si="110"/>
        <v>0.50486658022407849</v>
      </c>
    </row>
    <row r="2356" spans="1:9">
      <c r="A2356" t="s">
        <v>692</v>
      </c>
      <c r="B2356" s="1">
        <v>17508.525390625</v>
      </c>
      <c r="C2356" s="1">
        <v>66.400001525878906</v>
      </c>
      <c r="D2356" s="1">
        <v>19.969999313354492</v>
      </c>
      <c r="E2356" s="1">
        <v>8.0699996948242188</v>
      </c>
      <c r="F2356" s="1">
        <v>2019</v>
      </c>
      <c r="G2356">
        <f t="shared" si="108"/>
        <v>3.7924382576178011</v>
      </c>
      <c r="H2356">
        <f t="shared" si="109"/>
        <v>1.1405871635567606</v>
      </c>
      <c r="I2356">
        <f t="shared" si="110"/>
        <v>0.46091829636008796</v>
      </c>
    </row>
    <row r="2357" spans="1:9">
      <c r="A2357" t="s">
        <v>693</v>
      </c>
      <c r="B2357" s="1">
        <v>28048.486328125</v>
      </c>
      <c r="C2357" s="1">
        <v>59.75</v>
      </c>
      <c r="D2357" s="1">
        <v>18.610000610351563</v>
      </c>
      <c r="E2357" s="1">
        <v>12.449999809265137</v>
      </c>
      <c r="F2357" s="1">
        <v>2019</v>
      </c>
      <c r="G2357">
        <f t="shared" si="108"/>
        <v>2.1302397320488202</v>
      </c>
      <c r="H2357">
        <f t="shared" si="109"/>
        <v>0.66349393662968525</v>
      </c>
      <c r="I2357">
        <f t="shared" si="110"/>
        <v>0.44387421351793854</v>
      </c>
    </row>
    <row r="2358" spans="1:9">
      <c r="A2358" t="s">
        <v>694</v>
      </c>
      <c r="B2358" s="1">
        <v>23591.05859375</v>
      </c>
      <c r="C2358" s="1">
        <v>98.699996948242188</v>
      </c>
      <c r="D2358" s="1">
        <v>15.199999809265137</v>
      </c>
      <c r="E2358" s="1">
        <v>8.8000001907348633</v>
      </c>
      <c r="F2358" s="1">
        <v>2019</v>
      </c>
      <c r="G2358">
        <f t="shared" si="108"/>
        <v>4.1837883855873628</v>
      </c>
      <c r="H2358">
        <f t="shared" si="109"/>
        <v>0.64431190100524294</v>
      </c>
      <c r="I2358">
        <f t="shared" si="110"/>
        <v>0.37302269229521795</v>
      </c>
    </row>
    <row r="2359" spans="1:9">
      <c r="A2359" t="s">
        <v>695</v>
      </c>
      <c r="B2359" s="1">
        <v>303294.28125</v>
      </c>
      <c r="C2359" s="1">
        <v>1102.9300537109375</v>
      </c>
      <c r="D2359" s="1">
        <v>644.280029296875</v>
      </c>
      <c r="E2359" s="1">
        <v>308.8599853515625</v>
      </c>
      <c r="F2359" s="1">
        <v>2019</v>
      </c>
      <c r="G2359">
        <f t="shared" si="108"/>
        <v>3.6365013186708</v>
      </c>
      <c r="H2359">
        <f t="shared" si="109"/>
        <v>2.1242735822170236</v>
      </c>
      <c r="I2359">
        <f t="shared" si="110"/>
        <v>1.0183508376044017</v>
      </c>
    </row>
    <row r="2360" spans="1:9">
      <c r="A2360" t="s">
        <v>696</v>
      </c>
      <c r="B2360" s="1">
        <v>43420.00390625</v>
      </c>
      <c r="C2360" s="1">
        <v>99.580001831054688</v>
      </c>
      <c r="D2360" s="1">
        <v>35.060001373291016</v>
      </c>
      <c r="E2360" s="1">
        <v>16.670000076293945</v>
      </c>
      <c r="F2360" s="1">
        <v>2019</v>
      </c>
      <c r="G2360">
        <f t="shared" si="108"/>
        <v>2.2934130094981602</v>
      </c>
      <c r="H2360">
        <f t="shared" si="109"/>
        <v>0.80746195806408894</v>
      </c>
      <c r="I2360">
        <f t="shared" si="110"/>
        <v>0.38392442599238036</v>
      </c>
    </row>
    <row r="2361" spans="1:9">
      <c r="A2361" t="s">
        <v>697</v>
      </c>
      <c r="B2361" s="1">
        <v>26553.63671875</v>
      </c>
      <c r="C2361" s="1">
        <v>59.400001525878906</v>
      </c>
      <c r="D2361" s="1">
        <v>10.979999542236328</v>
      </c>
      <c r="E2361" s="1">
        <v>3.809999942779541</v>
      </c>
      <c r="F2361" s="1">
        <v>2019</v>
      </c>
      <c r="G2361">
        <f t="shared" si="108"/>
        <v>2.2369817797475364</v>
      </c>
      <c r="H2361">
        <f t="shared" si="109"/>
        <v>0.41350266475865255</v>
      </c>
      <c r="I2361">
        <f t="shared" si="110"/>
        <v>0.14348316892085941</v>
      </c>
    </row>
    <row r="2362" spans="1:9">
      <c r="A2362" t="s">
        <v>698</v>
      </c>
      <c r="B2362" s="1">
        <v>19795.078125</v>
      </c>
      <c r="C2362" s="1">
        <v>28.899999618530273</v>
      </c>
      <c r="D2362" s="1">
        <v>15</v>
      </c>
      <c r="E2362" s="1">
        <v>7</v>
      </c>
      <c r="F2362" s="1">
        <v>2019</v>
      </c>
      <c r="G2362">
        <f t="shared" si="108"/>
        <v>1.459958856238678</v>
      </c>
      <c r="H2362">
        <f t="shared" si="109"/>
        <v>0.75776412223682499</v>
      </c>
      <c r="I2362">
        <f t="shared" si="110"/>
        <v>0.35362325704385167</v>
      </c>
    </row>
    <row r="2363" spans="1:9">
      <c r="A2363" t="s">
        <v>699</v>
      </c>
      <c r="B2363" s="1">
        <v>19893.984375</v>
      </c>
      <c r="C2363" s="1">
        <v>21.420000076293945</v>
      </c>
      <c r="D2363" s="1">
        <v>9.3999996185302734</v>
      </c>
      <c r="E2363" s="1">
        <v>4.4000000953674316</v>
      </c>
      <c r="F2363" s="1">
        <v>2019</v>
      </c>
      <c r="G2363">
        <f t="shared" si="108"/>
        <v>1.0767073941815111</v>
      </c>
      <c r="H2363">
        <f t="shared" si="109"/>
        <v>0.4725046245810311</v>
      </c>
      <c r="I2363">
        <f t="shared" si="110"/>
        <v>0.22117239123283627</v>
      </c>
    </row>
    <row r="2364" spans="1:9">
      <c r="A2364" t="s">
        <v>700</v>
      </c>
      <c r="B2364" s="1">
        <v>82714.203125</v>
      </c>
      <c r="C2364" s="1">
        <v>220.91999816894531</v>
      </c>
      <c r="D2364" s="1">
        <v>80.629997253417969</v>
      </c>
      <c r="E2364" s="1">
        <v>45.029998779296875</v>
      </c>
      <c r="F2364" s="1">
        <v>2019</v>
      </c>
      <c r="G2364">
        <f t="shared" si="108"/>
        <v>2.6708834737256053</v>
      </c>
      <c r="H2364">
        <f t="shared" si="109"/>
        <v>0.97480232181609339</v>
      </c>
      <c r="I2364">
        <f t="shared" si="110"/>
        <v>0.54440467390160663</v>
      </c>
    </row>
    <row r="2365" spans="1:9">
      <c r="A2365" t="s">
        <v>701</v>
      </c>
      <c r="B2365" s="1">
        <v>49571.95703125</v>
      </c>
      <c r="C2365" s="1">
        <v>104.20999908447266</v>
      </c>
      <c r="D2365" s="1">
        <v>51.939998626708984</v>
      </c>
      <c r="E2365" s="1">
        <v>27.440000534057617</v>
      </c>
      <c r="F2365" s="1">
        <v>2019</v>
      </c>
      <c r="G2365">
        <f t="shared" si="108"/>
        <v>2.1021965910843305</v>
      </c>
      <c r="H2365">
        <f t="shared" si="109"/>
        <v>1.0477697822978056</v>
      </c>
      <c r="I2365">
        <f t="shared" si="110"/>
        <v>0.55353877832096743</v>
      </c>
    </row>
    <row r="2366" spans="1:9">
      <c r="A2366" t="s">
        <v>702</v>
      </c>
      <c r="B2366" s="1">
        <v>34081.4453125</v>
      </c>
      <c r="C2366" s="1">
        <v>52.810001373291016</v>
      </c>
      <c r="D2366" s="1">
        <v>14.609999656677246</v>
      </c>
      <c r="E2366" s="1">
        <v>5.25</v>
      </c>
      <c r="F2366" s="1">
        <v>2019</v>
      </c>
      <c r="G2366">
        <f t="shared" si="108"/>
        <v>1.549523527804203</v>
      </c>
      <c r="H2366">
        <f t="shared" si="109"/>
        <v>0.42867899300381956</v>
      </c>
      <c r="I2366">
        <f t="shared" si="110"/>
        <v>0.15404276291282945</v>
      </c>
    </row>
    <row r="2367" spans="1:9">
      <c r="A2367" t="s">
        <v>703</v>
      </c>
      <c r="B2367" s="1">
        <v>16959.42578125</v>
      </c>
      <c r="C2367" s="1">
        <v>112.20999145507813</v>
      </c>
      <c r="D2367" s="1">
        <v>13.789999961853027</v>
      </c>
      <c r="E2367" s="1">
        <v>6</v>
      </c>
      <c r="F2367" s="1">
        <v>2019</v>
      </c>
      <c r="G2367">
        <f t="shared" si="108"/>
        <v>6.6163791688711084</v>
      </c>
      <c r="H2367">
        <f t="shared" si="109"/>
        <v>0.81311715029284626</v>
      </c>
      <c r="I2367">
        <f t="shared" si="110"/>
        <v>0.35378556310753628</v>
      </c>
    </row>
    <row r="2368" spans="1:9">
      <c r="A2368" t="s">
        <v>704</v>
      </c>
      <c r="B2368" s="1">
        <v>53096.74609375</v>
      </c>
      <c r="C2368" s="1">
        <v>131.58999633789063</v>
      </c>
      <c r="D2368" s="1">
        <v>54.409999847412109</v>
      </c>
      <c r="E2368" s="1">
        <v>28.659999847412109</v>
      </c>
      <c r="F2368" s="1">
        <v>2019</v>
      </c>
      <c r="G2368">
        <f t="shared" si="108"/>
        <v>2.4783062243691809</v>
      </c>
      <c r="H2368">
        <f t="shared" si="109"/>
        <v>1.0247332247317635</v>
      </c>
      <c r="I2368">
        <f t="shared" si="110"/>
        <v>0.53976942008477746</v>
      </c>
    </row>
    <row r="2369" spans="1:9">
      <c r="A2369" t="s">
        <v>705</v>
      </c>
      <c r="B2369" s="1">
        <v>35102.73828125</v>
      </c>
      <c r="C2369" s="1">
        <v>101.08999633789063</v>
      </c>
      <c r="D2369" s="1">
        <v>28.180000305175781</v>
      </c>
      <c r="E2369" s="1">
        <v>14.350000381469727</v>
      </c>
      <c r="F2369" s="1">
        <v>2019</v>
      </c>
      <c r="G2369">
        <f t="shared" si="108"/>
        <v>2.8798322093261732</v>
      </c>
      <c r="H2369">
        <f t="shared" si="109"/>
        <v>0.80278638319871543</v>
      </c>
      <c r="I2369">
        <f t="shared" si="110"/>
        <v>0.40880002769284601</v>
      </c>
    </row>
    <row r="2370" spans="1:9">
      <c r="A2370" t="s">
        <v>706</v>
      </c>
      <c r="B2370" s="1">
        <v>71470.2421875</v>
      </c>
      <c r="C2370" s="1">
        <v>176.97999572753906</v>
      </c>
      <c r="D2370" s="1">
        <v>63.400001525878906</v>
      </c>
      <c r="E2370" s="1">
        <v>35.220001220703125</v>
      </c>
      <c r="F2370" s="1">
        <v>2019</v>
      </c>
      <c r="G2370">
        <f t="shared" si="108"/>
        <v>2.4762753043880479</v>
      </c>
      <c r="H2370">
        <f t="shared" si="109"/>
        <v>0.88708250574485159</v>
      </c>
      <c r="I2370">
        <f t="shared" si="110"/>
        <v>0.49279252654978456</v>
      </c>
    </row>
    <row r="2371" spans="1:9">
      <c r="A2371" t="s">
        <v>707</v>
      </c>
      <c r="B2371" s="1">
        <v>45299.765625</v>
      </c>
      <c r="C2371" s="1">
        <v>89.349998474121094</v>
      </c>
      <c r="D2371" s="1">
        <v>27.120000839233398</v>
      </c>
      <c r="E2371" s="1">
        <v>14.569999694824219</v>
      </c>
      <c r="F2371" s="1">
        <v>2019</v>
      </c>
      <c r="G2371">
        <f t="shared" ref="G2371:G2434" si="111">1000*C2371/B2371</f>
        <v>1.9724163523003015</v>
      </c>
      <c r="H2371">
        <f t="shared" ref="H2371:H2434" si="112">1000*D2371/B2371</f>
        <v>0.59867861268285316</v>
      </c>
      <c r="I2371">
        <f t="shared" ref="I2371:I2434" si="113">1000*E2371/B2371</f>
        <v>0.32163521143657614</v>
      </c>
    </row>
    <row r="2372" spans="1:9">
      <c r="A2372" t="s">
        <v>708</v>
      </c>
      <c r="B2372" s="1">
        <v>27191.017578125</v>
      </c>
      <c r="C2372" s="1">
        <v>230.30999755859375</v>
      </c>
      <c r="D2372" s="1">
        <v>54.020000457763672</v>
      </c>
      <c r="E2372" s="1">
        <v>43.419998168945313</v>
      </c>
      <c r="F2372" s="1">
        <v>2019</v>
      </c>
      <c r="G2372">
        <f t="shared" si="111"/>
        <v>8.4700764470056704</v>
      </c>
      <c r="H2372">
        <f t="shared" si="112"/>
        <v>1.9866855038636884</v>
      </c>
      <c r="I2372">
        <f t="shared" si="113"/>
        <v>1.5968507998713672</v>
      </c>
    </row>
    <row r="2373" spans="1:9">
      <c r="A2373" t="s">
        <v>709</v>
      </c>
      <c r="B2373" s="1">
        <v>43933.05859375</v>
      </c>
      <c r="C2373" s="1">
        <v>101.36000061035156</v>
      </c>
      <c r="D2373" s="1">
        <v>39.470001220703125</v>
      </c>
      <c r="E2373" s="1">
        <v>29.170000076293945</v>
      </c>
      <c r="F2373" s="1">
        <v>2019</v>
      </c>
      <c r="G2373">
        <f t="shared" si="111"/>
        <v>2.3071464599728833</v>
      </c>
      <c r="H2373">
        <f t="shared" si="112"/>
        <v>0.89841232284060013</v>
      </c>
      <c r="I2373">
        <f t="shared" si="113"/>
        <v>0.6639647001596134</v>
      </c>
    </row>
    <row r="2374" spans="1:9">
      <c r="A2374" t="s">
        <v>710</v>
      </c>
      <c r="B2374" s="1">
        <v>90531.578125</v>
      </c>
      <c r="C2374" s="1">
        <v>212.8800048828125</v>
      </c>
      <c r="D2374" s="1">
        <v>93.569999694824219</v>
      </c>
      <c r="E2374" s="1">
        <v>46.900001525878906</v>
      </c>
      <c r="F2374" s="1">
        <v>2019</v>
      </c>
      <c r="G2374">
        <f t="shared" si="111"/>
        <v>2.3514447587435394</v>
      </c>
      <c r="H2374">
        <f t="shared" si="112"/>
        <v>1.0335620082268859</v>
      </c>
      <c r="I2374">
        <f t="shared" si="113"/>
        <v>0.51805129764911972</v>
      </c>
    </row>
    <row r="2375" spans="1:9">
      <c r="A2375" t="s">
        <v>711</v>
      </c>
      <c r="B2375" s="1">
        <v>24569.56640625</v>
      </c>
      <c r="C2375" s="1">
        <v>57.169998168945313</v>
      </c>
      <c r="D2375" s="1">
        <v>36.130001068115234</v>
      </c>
      <c r="E2375" s="1">
        <v>21.530000686645508</v>
      </c>
      <c r="F2375" s="1">
        <v>2019</v>
      </c>
      <c r="G2375">
        <f t="shared" si="111"/>
        <v>2.3268623150957368</v>
      </c>
      <c r="H2375">
        <f t="shared" si="112"/>
        <v>1.4705184646207063</v>
      </c>
      <c r="I2375">
        <f t="shared" si="113"/>
        <v>0.87628736830979292</v>
      </c>
    </row>
    <row r="2376" spans="1:9">
      <c r="A2376" t="s">
        <v>712</v>
      </c>
      <c r="B2376" s="1">
        <v>1182.956298828125</v>
      </c>
      <c r="C2376" s="1">
        <v>28</v>
      </c>
      <c r="D2376" s="1">
        <v>2</v>
      </c>
      <c r="E2376" s="1">
        <v>2</v>
      </c>
      <c r="F2376" s="1">
        <v>2019</v>
      </c>
      <c r="G2376">
        <f t="shared" si="111"/>
        <v>23.669513428127235</v>
      </c>
      <c r="H2376">
        <f t="shared" si="112"/>
        <v>1.6906795305805169</v>
      </c>
      <c r="I2376">
        <f t="shared" si="113"/>
        <v>1.6906795305805169</v>
      </c>
    </row>
    <row r="2377" spans="1:9">
      <c r="A2377" t="s">
        <v>713</v>
      </c>
      <c r="B2377" s="1">
        <v>151279.5</v>
      </c>
      <c r="C2377" s="1">
        <v>337.89999389648438</v>
      </c>
      <c r="D2377" s="1">
        <v>196.08999633789063</v>
      </c>
      <c r="E2377" s="1">
        <v>101.55000305175781</v>
      </c>
      <c r="F2377" s="1">
        <v>2019</v>
      </c>
      <c r="G2377">
        <f t="shared" si="111"/>
        <v>2.2336138994145562</v>
      </c>
      <c r="H2377">
        <f t="shared" si="112"/>
        <v>1.2962099711982829</v>
      </c>
      <c r="I2377">
        <f t="shared" si="113"/>
        <v>0.67127405267572815</v>
      </c>
    </row>
    <row r="2378" spans="1:9">
      <c r="A2378" t="s">
        <v>714</v>
      </c>
      <c r="B2378" s="1">
        <v>36656.3203125</v>
      </c>
      <c r="C2378" s="1">
        <v>149.25999450683594</v>
      </c>
      <c r="D2378" s="1">
        <v>57.909999847412109</v>
      </c>
      <c r="E2378" s="1">
        <v>29.180000305175781</v>
      </c>
      <c r="F2378" s="1">
        <v>2019</v>
      </c>
      <c r="G2378">
        <f t="shared" si="111"/>
        <v>4.0718760976108532</v>
      </c>
      <c r="H2378">
        <f t="shared" si="112"/>
        <v>1.5798094122301876</v>
      </c>
      <c r="I2378">
        <f t="shared" si="113"/>
        <v>0.79604281216478912</v>
      </c>
    </row>
    <row r="2379" spans="1:9">
      <c r="A2379" t="s">
        <v>715</v>
      </c>
      <c r="B2379" s="1">
        <v>49995.515625</v>
      </c>
      <c r="C2379" s="1">
        <v>114.58000183105469</v>
      </c>
      <c r="D2379" s="1">
        <v>53.060001373291016</v>
      </c>
      <c r="E2379" s="1">
        <v>30.840000152587891</v>
      </c>
      <c r="F2379" s="1">
        <v>2019</v>
      </c>
      <c r="G2379">
        <f t="shared" si="111"/>
        <v>2.2918055829343134</v>
      </c>
      <c r="H2379">
        <f t="shared" si="112"/>
        <v>1.0612952123801807</v>
      </c>
      <c r="I2379">
        <f t="shared" si="113"/>
        <v>0.61685532726392178</v>
      </c>
    </row>
    <row r="2380" spans="1:9">
      <c r="A2380" t="s">
        <v>716</v>
      </c>
      <c r="B2380" s="1">
        <v>126535.640625</v>
      </c>
      <c r="C2380" s="1">
        <v>286.16000366210938</v>
      </c>
      <c r="D2380" s="1">
        <v>89.80999755859375</v>
      </c>
      <c r="E2380" s="1">
        <v>42.150001525878906</v>
      </c>
      <c r="F2380" s="1">
        <v>2019</v>
      </c>
      <c r="G2380">
        <f t="shared" si="111"/>
        <v>2.2614972528583537</v>
      </c>
      <c r="H2380">
        <f t="shared" si="112"/>
        <v>0.70976048420028892</v>
      </c>
      <c r="I2380">
        <f t="shared" si="113"/>
        <v>0.3331077419586021</v>
      </c>
    </row>
    <row r="2381" spans="1:9">
      <c r="A2381" t="s">
        <v>717</v>
      </c>
      <c r="B2381" s="1">
        <v>64350.0078125</v>
      </c>
      <c r="C2381" s="1">
        <v>138.49000549316406</v>
      </c>
      <c r="D2381" s="1">
        <v>55.619998931884766</v>
      </c>
      <c r="E2381" s="1">
        <v>26.659999847412109</v>
      </c>
      <c r="F2381" s="1">
        <v>2019</v>
      </c>
      <c r="G2381">
        <f t="shared" si="111"/>
        <v>2.1521365762175146</v>
      </c>
      <c r="H2381">
        <f t="shared" si="112"/>
        <v>0.8643355428012951</v>
      </c>
      <c r="I2381">
        <f t="shared" si="113"/>
        <v>0.41429676162732959</v>
      </c>
    </row>
    <row r="2382" spans="1:9">
      <c r="A2382" t="s">
        <v>718</v>
      </c>
      <c r="B2382" s="1">
        <v>9070.5478515625</v>
      </c>
      <c r="C2382" s="1">
        <v>198.30000305175781</v>
      </c>
      <c r="D2382" s="1">
        <v>38.5</v>
      </c>
      <c r="E2382" s="1">
        <v>20.200000762939453</v>
      </c>
      <c r="F2382" s="1">
        <v>2019</v>
      </c>
      <c r="G2382">
        <f t="shared" si="111"/>
        <v>21.861965373745146</v>
      </c>
      <c r="H2382">
        <f t="shared" si="112"/>
        <v>4.2445065755722746</v>
      </c>
      <c r="I2382">
        <f t="shared" si="113"/>
        <v>2.2269879497366616</v>
      </c>
    </row>
    <row r="2383" spans="1:9">
      <c r="A2383" t="s">
        <v>719</v>
      </c>
      <c r="B2383" s="1">
        <v>6680.11767578125</v>
      </c>
      <c r="C2383" s="1">
        <v>0</v>
      </c>
      <c r="D2383" s="1">
        <v>0</v>
      </c>
      <c r="E2383" s="1">
        <v>0</v>
      </c>
      <c r="F2383" s="1">
        <v>2019</v>
      </c>
      <c r="G2383">
        <f t="shared" si="111"/>
        <v>0</v>
      </c>
      <c r="H2383">
        <f t="shared" si="112"/>
        <v>0</v>
      </c>
      <c r="I2383">
        <f t="shared" si="113"/>
        <v>0</v>
      </c>
    </row>
    <row r="2384" spans="1:9">
      <c r="A2384" t="s">
        <v>720</v>
      </c>
      <c r="B2384" s="1">
        <v>33645.9609375</v>
      </c>
      <c r="C2384" s="1">
        <v>61.449996948242188</v>
      </c>
      <c r="D2384" s="1">
        <v>28.670000076293945</v>
      </c>
      <c r="E2384" s="1">
        <v>14.289999961853027</v>
      </c>
      <c r="F2384" s="1">
        <v>2019</v>
      </c>
      <c r="G2384">
        <f t="shared" si="111"/>
        <v>1.8263706916378568</v>
      </c>
      <c r="H2384">
        <f t="shared" si="112"/>
        <v>0.85210822569611577</v>
      </c>
      <c r="I2384">
        <f t="shared" si="113"/>
        <v>0.42471665435259282</v>
      </c>
    </row>
    <row r="2385" spans="1:9">
      <c r="A2385" t="s">
        <v>721</v>
      </c>
      <c r="B2385" s="1">
        <v>248505.53125</v>
      </c>
      <c r="C2385" s="1">
        <v>452.3699951171875</v>
      </c>
      <c r="D2385" s="1">
        <v>263</v>
      </c>
      <c r="E2385" s="1">
        <v>119.43000030517578</v>
      </c>
      <c r="F2385" s="1">
        <v>2019</v>
      </c>
      <c r="G2385">
        <f t="shared" si="111"/>
        <v>1.8203618762195559</v>
      </c>
      <c r="H2385">
        <f t="shared" si="112"/>
        <v>1.0583265437879463</v>
      </c>
      <c r="I2385">
        <f t="shared" si="113"/>
        <v>0.48059292565615996</v>
      </c>
    </row>
    <row r="2386" spans="1:9">
      <c r="A2386" t="s">
        <v>722</v>
      </c>
      <c r="B2386" s="1">
        <v>96312.8671875</v>
      </c>
      <c r="C2386" s="1">
        <v>229.3800048828125</v>
      </c>
      <c r="D2386" s="1">
        <v>91.489997863769531</v>
      </c>
      <c r="E2386" s="1">
        <v>39.310001373291016</v>
      </c>
      <c r="F2386" s="1">
        <v>2019</v>
      </c>
      <c r="G2386">
        <f t="shared" si="111"/>
        <v>2.3816132940602839</v>
      </c>
      <c r="H2386">
        <f t="shared" si="112"/>
        <v>0.94992497405002596</v>
      </c>
      <c r="I2386">
        <f t="shared" si="113"/>
        <v>0.40814900979703028</v>
      </c>
    </row>
    <row r="2387" spans="1:9">
      <c r="A2387" t="s">
        <v>723</v>
      </c>
      <c r="B2387" s="1">
        <v>4807.8994140625</v>
      </c>
      <c r="C2387" s="1">
        <v>26.389999389648438</v>
      </c>
      <c r="D2387" s="1">
        <v>6.0199999809265137</v>
      </c>
      <c r="E2387" s="1">
        <v>3</v>
      </c>
      <c r="F2387" s="1">
        <v>2019</v>
      </c>
      <c r="G2387">
        <f t="shared" si="111"/>
        <v>5.4888834222407015</v>
      </c>
      <c r="H2387">
        <f t="shared" si="112"/>
        <v>1.25210605765145</v>
      </c>
      <c r="I2387">
        <f t="shared" si="113"/>
        <v>0.62397312040792241</v>
      </c>
    </row>
    <row r="2388" spans="1:9">
      <c r="A2388" t="s">
        <v>724</v>
      </c>
      <c r="B2388" s="1">
        <v>13111.6337890625</v>
      </c>
      <c r="C2388" s="1">
        <v>13</v>
      </c>
      <c r="D2388" s="1">
        <v>8</v>
      </c>
      <c r="E2388" s="1">
        <v>3.75</v>
      </c>
      <c r="F2388" s="1">
        <v>2019</v>
      </c>
      <c r="G2388">
        <f t="shared" si="111"/>
        <v>0.99148589787829322</v>
      </c>
      <c r="H2388">
        <f t="shared" si="112"/>
        <v>0.61014516792510354</v>
      </c>
      <c r="I2388">
        <f t="shared" si="113"/>
        <v>0.28600554746489226</v>
      </c>
    </row>
    <row r="2389" spans="1:9">
      <c r="A2389" t="s">
        <v>725</v>
      </c>
      <c r="B2389" s="1">
        <v>125332.65625</v>
      </c>
      <c r="C2389" s="1">
        <v>299.8699951171875</v>
      </c>
      <c r="D2389" s="1">
        <v>100.34999847412109</v>
      </c>
      <c r="E2389" s="1">
        <v>48.139999389648438</v>
      </c>
      <c r="F2389" s="1">
        <v>2019</v>
      </c>
      <c r="G2389">
        <f t="shared" si="111"/>
        <v>2.3925926736846566</v>
      </c>
      <c r="H2389">
        <f t="shared" si="112"/>
        <v>0.80066920686619614</v>
      </c>
      <c r="I2389">
        <f t="shared" si="113"/>
        <v>0.38409781480753097</v>
      </c>
    </row>
    <row r="2390" spans="1:9">
      <c r="A2390" t="s">
        <v>726</v>
      </c>
      <c r="B2390" s="1">
        <v>7054.0625</v>
      </c>
      <c r="C2390" s="1">
        <v>5.9600000381469727</v>
      </c>
      <c r="D2390" s="1">
        <v>3.6500000953674316</v>
      </c>
      <c r="E2390" s="1">
        <v>3.0999999046325684</v>
      </c>
      <c r="F2390" s="1">
        <v>2019</v>
      </c>
      <c r="G2390">
        <f t="shared" si="111"/>
        <v>0.84490320834936927</v>
      </c>
      <c r="H2390">
        <f t="shared" si="112"/>
        <v>0.51743234418002837</v>
      </c>
      <c r="I2390">
        <f t="shared" si="113"/>
        <v>0.43946306183600847</v>
      </c>
    </row>
    <row r="2391" spans="1:9">
      <c r="A2391" t="s">
        <v>727</v>
      </c>
      <c r="B2391" s="1">
        <v>2316.200927734375</v>
      </c>
      <c r="C2391" s="1">
        <v>15.869999885559082</v>
      </c>
      <c r="D2391" s="1">
        <v>2</v>
      </c>
      <c r="E2391" s="1">
        <v>2</v>
      </c>
      <c r="F2391" s="1">
        <v>2019</v>
      </c>
      <c r="G2391">
        <f t="shared" si="111"/>
        <v>6.8517371250181434</v>
      </c>
      <c r="H2391">
        <f t="shared" si="112"/>
        <v>0.86348294573749629</v>
      </c>
      <c r="I2391">
        <f t="shared" si="113"/>
        <v>0.86348294573749629</v>
      </c>
    </row>
    <row r="2392" spans="1:9">
      <c r="A2392" t="s">
        <v>728</v>
      </c>
      <c r="B2392" s="1">
        <v>27068.33984375</v>
      </c>
      <c r="C2392" s="1">
        <v>18</v>
      </c>
      <c r="D2392" s="1">
        <v>9</v>
      </c>
      <c r="E2392" s="1">
        <v>2</v>
      </c>
      <c r="F2392" s="1">
        <v>2019</v>
      </c>
      <c r="G2392">
        <f t="shared" si="111"/>
        <v>0.66498352333034372</v>
      </c>
      <c r="H2392">
        <f t="shared" si="112"/>
        <v>0.33249176166517186</v>
      </c>
      <c r="I2392">
        <f t="shared" si="113"/>
        <v>7.3887058147815973E-2</v>
      </c>
    </row>
    <row r="2393" spans="1:9">
      <c r="A2393" t="s">
        <v>729</v>
      </c>
      <c r="B2393" s="1">
        <v>74588.484375</v>
      </c>
      <c r="C2393" s="1">
        <v>215.49000549316406</v>
      </c>
      <c r="D2393" s="1">
        <v>77.94000244140625</v>
      </c>
      <c r="E2393" s="1">
        <v>42.680000305175781</v>
      </c>
      <c r="F2393" s="1">
        <v>2019</v>
      </c>
      <c r="G2393">
        <f t="shared" si="111"/>
        <v>2.8890519401060568</v>
      </c>
      <c r="H2393">
        <f t="shared" si="112"/>
        <v>1.0449334517853481</v>
      </c>
      <c r="I2393">
        <f t="shared" si="113"/>
        <v>0.57220629515138588</v>
      </c>
    </row>
    <row r="2394" spans="1:9">
      <c r="A2394" t="s">
        <v>730</v>
      </c>
      <c r="B2394" s="1">
        <v>7128.62548828125</v>
      </c>
      <c r="C2394" s="1">
        <v>119.51999664306641</v>
      </c>
      <c r="D2394" s="1">
        <v>25.25</v>
      </c>
      <c r="E2394" s="1">
        <v>7</v>
      </c>
      <c r="F2394" s="1">
        <v>2019</v>
      </c>
      <c r="G2394">
        <f t="shared" si="111"/>
        <v>16.76620504745906</v>
      </c>
      <c r="H2394">
        <f t="shared" si="112"/>
        <v>3.5420573070514765</v>
      </c>
      <c r="I2394">
        <f t="shared" si="113"/>
        <v>0.98195648116278555</v>
      </c>
    </row>
    <row r="2395" spans="1:9">
      <c r="A2395" t="s">
        <v>731</v>
      </c>
      <c r="B2395" s="1">
        <v>10235.6328125</v>
      </c>
      <c r="C2395" s="1">
        <v>9.5699996948242188</v>
      </c>
      <c r="D2395" s="1">
        <v>5.9600000381469727</v>
      </c>
      <c r="E2395" s="1">
        <v>2</v>
      </c>
      <c r="F2395" s="1">
        <v>2019</v>
      </c>
      <c r="G2395">
        <f t="shared" si="111"/>
        <v>0.93496903123929043</v>
      </c>
      <c r="H2395">
        <f t="shared" si="112"/>
        <v>0.5822795861598784</v>
      </c>
      <c r="I2395">
        <f t="shared" si="113"/>
        <v>0.19539583303120761</v>
      </c>
    </row>
    <row r="2396" spans="1:9">
      <c r="A2396" t="s">
        <v>732</v>
      </c>
      <c r="B2396" s="1">
        <v>34797.02734375</v>
      </c>
      <c r="C2396" s="1">
        <v>161.83000183105469</v>
      </c>
      <c r="D2396" s="1">
        <v>66.870002746582031</v>
      </c>
      <c r="E2396" s="1">
        <v>31.379999160766602</v>
      </c>
      <c r="F2396" s="1">
        <v>2019</v>
      </c>
      <c r="G2396">
        <f t="shared" si="111"/>
        <v>4.6506846758023848</v>
      </c>
      <c r="H2396">
        <f t="shared" si="112"/>
        <v>1.9217159582625312</v>
      </c>
      <c r="I2396">
        <f t="shared" si="113"/>
        <v>0.90180114671211586</v>
      </c>
    </row>
    <row r="2397" spans="1:9">
      <c r="A2397" t="s">
        <v>733</v>
      </c>
      <c r="B2397" s="1">
        <v>35634.46875</v>
      </c>
      <c r="C2397" s="1">
        <v>10.300000190734863</v>
      </c>
      <c r="D2397" s="1">
        <v>9.3999996185302734</v>
      </c>
      <c r="E2397" s="1">
        <v>5.6999998092651367</v>
      </c>
      <c r="F2397" s="1">
        <v>2019</v>
      </c>
      <c r="G2397">
        <f t="shared" si="111"/>
        <v>0.28904598699075212</v>
      </c>
      <c r="H2397">
        <f t="shared" si="112"/>
        <v>0.26378952593562305</v>
      </c>
      <c r="I2397">
        <f t="shared" si="113"/>
        <v>0.15995747963171575</v>
      </c>
    </row>
    <row r="2398" spans="1:9">
      <c r="A2398" t="s">
        <v>734</v>
      </c>
      <c r="B2398" s="1">
        <v>41637.484375</v>
      </c>
      <c r="C2398" s="1">
        <v>88.300003051757813</v>
      </c>
      <c r="D2398" s="1">
        <v>40.299999237060547</v>
      </c>
      <c r="E2398" s="1">
        <v>24.799999237060547</v>
      </c>
      <c r="F2398" s="1">
        <v>2019</v>
      </c>
      <c r="G2398">
        <f t="shared" si="111"/>
        <v>2.1206853482429633</v>
      </c>
      <c r="H2398">
        <f t="shared" si="112"/>
        <v>0.96787785914505187</v>
      </c>
      <c r="I2398">
        <f t="shared" si="113"/>
        <v>0.59561713704180874</v>
      </c>
    </row>
    <row r="2399" spans="1:9">
      <c r="A2399" t="s">
        <v>735</v>
      </c>
      <c r="B2399" s="1">
        <v>11543.75</v>
      </c>
      <c r="C2399" s="1">
        <v>96</v>
      </c>
      <c r="D2399" s="1">
        <v>19.299999237060547</v>
      </c>
      <c r="E2399" s="1">
        <v>5</v>
      </c>
      <c r="F2399" s="1">
        <v>2019</v>
      </c>
      <c r="G2399">
        <f t="shared" si="111"/>
        <v>8.3161884136437472</v>
      </c>
      <c r="H2399">
        <f t="shared" si="112"/>
        <v>1.6719003129018342</v>
      </c>
      <c r="I2399">
        <f t="shared" si="113"/>
        <v>0.43313481321061181</v>
      </c>
    </row>
    <row r="2400" spans="1:9">
      <c r="A2400" t="s">
        <v>736</v>
      </c>
      <c r="B2400" s="1">
        <v>121934.4453125</v>
      </c>
      <c r="C2400" s="1">
        <v>330.83999633789063</v>
      </c>
      <c r="D2400" s="1">
        <v>65.839996337890625</v>
      </c>
      <c r="E2400" s="1">
        <v>33</v>
      </c>
      <c r="F2400" s="1">
        <v>2019</v>
      </c>
      <c r="G2400">
        <f t="shared" si="111"/>
        <v>2.7132611748058273</v>
      </c>
      <c r="H2400">
        <f t="shared" si="112"/>
        <v>0.53996224093325251</v>
      </c>
      <c r="I2400">
        <f t="shared" si="113"/>
        <v>0.27063722572752813</v>
      </c>
    </row>
    <row r="2401" spans="1:9">
      <c r="A2401" t="s">
        <v>737</v>
      </c>
      <c r="B2401" s="1">
        <v>47804.1171875</v>
      </c>
      <c r="C2401" s="1">
        <v>99.220001220703125</v>
      </c>
      <c r="D2401" s="1">
        <v>47.430000305175781</v>
      </c>
      <c r="E2401" s="1">
        <v>28.309999465942383</v>
      </c>
      <c r="F2401" s="1">
        <v>2019</v>
      </c>
      <c r="G2401">
        <f t="shared" si="111"/>
        <v>2.0755534681570804</v>
      </c>
      <c r="H2401">
        <f t="shared" si="112"/>
        <v>0.99217396106580447</v>
      </c>
      <c r="I2401">
        <f t="shared" si="113"/>
        <v>0.59220839399467018</v>
      </c>
    </row>
    <row r="2402" spans="1:9">
      <c r="A2402" t="s">
        <v>738</v>
      </c>
      <c r="B2402" s="1">
        <v>7991.18408203125</v>
      </c>
      <c r="C2402" s="1">
        <v>22</v>
      </c>
      <c r="D2402" s="1">
        <v>8</v>
      </c>
      <c r="E2402" s="1">
        <v>8</v>
      </c>
      <c r="F2402" s="1">
        <v>2019</v>
      </c>
      <c r="G2402">
        <f t="shared" si="111"/>
        <v>2.7530338150348177</v>
      </c>
      <c r="H2402">
        <f t="shared" si="112"/>
        <v>1.0011032054672064</v>
      </c>
      <c r="I2402">
        <f t="shared" si="113"/>
        <v>1.0011032054672064</v>
      </c>
    </row>
    <row r="2403" spans="1:9">
      <c r="A2403" t="s">
        <v>739</v>
      </c>
      <c r="B2403" s="1">
        <v>10227.9560546875</v>
      </c>
      <c r="C2403" s="1">
        <v>23.229999542236328</v>
      </c>
      <c r="D2403" s="1">
        <v>12.079999923706055</v>
      </c>
      <c r="E2403" s="1">
        <v>8.9600000381469727</v>
      </c>
      <c r="F2403" s="1">
        <v>2019</v>
      </c>
      <c r="G2403">
        <f t="shared" si="111"/>
        <v>2.2712259827895873</v>
      </c>
      <c r="H2403">
        <f t="shared" si="112"/>
        <v>1.1810766353625226</v>
      </c>
      <c r="I2403">
        <f t="shared" si="113"/>
        <v>0.87603036131941336</v>
      </c>
    </row>
    <row r="2404" spans="1:9">
      <c r="A2404" t="s">
        <v>740</v>
      </c>
      <c r="B2404" s="1">
        <v>89321.9609375</v>
      </c>
      <c r="C2404" s="1">
        <v>47.959999084472656</v>
      </c>
      <c r="D2404" s="1">
        <v>28.629999160766602</v>
      </c>
      <c r="E2404" s="1">
        <v>16.729999542236328</v>
      </c>
      <c r="F2404" s="1">
        <v>2019</v>
      </c>
      <c r="G2404">
        <f t="shared" si="111"/>
        <v>0.53693401467116286</v>
      </c>
      <c r="H2404">
        <f t="shared" si="112"/>
        <v>0.32052586911744435</v>
      </c>
      <c r="I2404">
        <f t="shared" si="113"/>
        <v>0.1872999581138011</v>
      </c>
    </row>
    <row r="2405" spans="1:9">
      <c r="A2405" t="s">
        <v>741</v>
      </c>
      <c r="B2405" s="1">
        <v>10997.5458984375</v>
      </c>
      <c r="C2405" s="1">
        <v>8.3999996185302734</v>
      </c>
      <c r="D2405" s="1">
        <v>4.8000001907348633</v>
      </c>
      <c r="E2405" s="1">
        <v>4.8000001907348633</v>
      </c>
      <c r="F2405" s="1">
        <v>2019</v>
      </c>
      <c r="G2405">
        <f t="shared" si="111"/>
        <v>0.76380673434822599</v>
      </c>
      <c r="H2405">
        <f t="shared" si="112"/>
        <v>0.43646102822056271</v>
      </c>
      <c r="I2405">
        <f t="shared" si="113"/>
        <v>0.43646102822056271</v>
      </c>
    </row>
    <row r="2406" spans="1:9">
      <c r="A2406" t="s">
        <v>742</v>
      </c>
      <c r="B2406" s="1">
        <v>19071.580078125</v>
      </c>
      <c r="C2406" s="1">
        <v>10.260000228881836</v>
      </c>
      <c r="D2406" s="1">
        <v>5.9099998474121094</v>
      </c>
      <c r="E2406" s="1">
        <v>1.6200000047683716</v>
      </c>
      <c r="F2406" s="1">
        <v>2019</v>
      </c>
      <c r="G2406">
        <f t="shared" si="111"/>
        <v>0.53797326633937381</v>
      </c>
      <c r="H2406">
        <f t="shared" si="112"/>
        <v>0.30988517066768095</v>
      </c>
      <c r="I2406">
        <f t="shared" si="113"/>
        <v>8.4943145671841996E-2</v>
      </c>
    </row>
    <row r="2407" spans="1:9">
      <c r="A2407" t="s">
        <v>743</v>
      </c>
      <c r="B2407" s="1">
        <v>2304.927978515625</v>
      </c>
      <c r="C2407" s="1">
        <v>12</v>
      </c>
      <c r="D2407" s="1">
        <v>6</v>
      </c>
      <c r="E2407" s="1">
        <v>5</v>
      </c>
      <c r="F2407" s="1">
        <v>2019</v>
      </c>
      <c r="G2407">
        <f t="shared" si="111"/>
        <v>5.2062364255424622</v>
      </c>
      <c r="H2407">
        <f t="shared" si="112"/>
        <v>2.6031182127712311</v>
      </c>
      <c r="I2407">
        <f t="shared" si="113"/>
        <v>2.169265177309359</v>
      </c>
    </row>
    <row r="2408" spans="1:9">
      <c r="A2408" t="s">
        <v>744</v>
      </c>
      <c r="B2408" s="1">
        <v>88240.828125</v>
      </c>
      <c r="C2408" s="1">
        <v>201.1199951171875</v>
      </c>
      <c r="D2408" s="1">
        <v>86.800003051757813</v>
      </c>
      <c r="E2408" s="1">
        <v>51.720001220703125</v>
      </c>
      <c r="F2408" s="1">
        <v>2019</v>
      </c>
      <c r="G2408">
        <f t="shared" si="111"/>
        <v>2.2792169950205521</v>
      </c>
      <c r="H2408">
        <f t="shared" si="112"/>
        <v>0.98367167326216443</v>
      </c>
      <c r="I2408">
        <f t="shared" si="113"/>
        <v>0.58612325291686651</v>
      </c>
    </row>
    <row r="2409" spans="1:9">
      <c r="A2409" t="s">
        <v>745</v>
      </c>
      <c r="B2409" s="1">
        <v>55457.26171875</v>
      </c>
      <c r="C2409" s="1">
        <v>124.19999694824219</v>
      </c>
      <c r="D2409" s="1">
        <v>40.819999694824219</v>
      </c>
      <c r="E2409" s="1">
        <v>25.450000762939453</v>
      </c>
      <c r="F2409" s="1">
        <v>2019</v>
      </c>
      <c r="G2409">
        <f t="shared" si="111"/>
        <v>2.2395623782890528</v>
      </c>
      <c r="H2409">
        <f t="shared" si="112"/>
        <v>0.73606230148617402</v>
      </c>
      <c r="I2409">
        <f t="shared" si="113"/>
        <v>0.45891196164730313</v>
      </c>
    </row>
    <row r="2410" spans="1:9">
      <c r="A2410" t="s">
        <v>746</v>
      </c>
      <c r="B2410" s="1">
        <v>130589.5078125</v>
      </c>
      <c r="C2410" s="1">
        <v>343.52999877929688</v>
      </c>
      <c r="D2410" s="1">
        <v>97.019996643066406</v>
      </c>
      <c r="E2410" s="1">
        <v>56.610000610351563</v>
      </c>
      <c r="F2410" s="1">
        <v>2019</v>
      </c>
      <c r="G2410">
        <f t="shared" si="111"/>
        <v>2.6306094917865543</v>
      </c>
      <c r="H2410">
        <f t="shared" si="112"/>
        <v>0.74293868066619417</v>
      </c>
      <c r="I2410">
        <f t="shared" si="113"/>
        <v>0.433495780469837</v>
      </c>
    </row>
    <row r="2411" spans="1:9">
      <c r="A2411" t="s">
        <v>747</v>
      </c>
      <c r="B2411" s="1">
        <v>3141.153564453125</v>
      </c>
      <c r="C2411" s="1">
        <v>67.930000305175781</v>
      </c>
      <c r="D2411" s="1">
        <v>9.5500001907348633</v>
      </c>
      <c r="E2411" s="1">
        <v>4.8899998664855957</v>
      </c>
      <c r="F2411" s="1">
        <v>2019</v>
      </c>
      <c r="G2411">
        <f t="shared" si="111"/>
        <v>21.625813227950985</v>
      </c>
      <c r="H2411">
        <f t="shared" si="112"/>
        <v>3.0402844034139154</v>
      </c>
      <c r="I2411">
        <f t="shared" si="113"/>
        <v>1.5567528827063075</v>
      </c>
    </row>
    <row r="2412" spans="1:9">
      <c r="A2412" t="s">
        <v>748</v>
      </c>
      <c r="B2412" s="1">
        <v>173631.75</v>
      </c>
      <c r="C2412" s="1">
        <v>90.25</v>
      </c>
      <c r="D2412" s="1">
        <v>47.180000305175781</v>
      </c>
      <c r="E2412" s="1">
        <v>15.680000305175781</v>
      </c>
      <c r="F2412" s="1">
        <v>2019</v>
      </c>
      <c r="G2412">
        <f t="shared" si="111"/>
        <v>0.51977820876654179</v>
      </c>
      <c r="H2412">
        <f t="shared" si="112"/>
        <v>0.27172449914935365</v>
      </c>
      <c r="I2412">
        <f t="shared" si="113"/>
        <v>9.03060661726659E-2</v>
      </c>
    </row>
    <row r="2413" spans="1:9">
      <c r="A2413" t="s">
        <v>749</v>
      </c>
      <c r="B2413" s="1">
        <v>612.53924560546875</v>
      </c>
      <c r="C2413" s="1">
        <v>1.5</v>
      </c>
      <c r="D2413" s="1">
        <v>0</v>
      </c>
      <c r="E2413" s="1">
        <v>0</v>
      </c>
      <c r="F2413" s="1">
        <v>2019</v>
      </c>
      <c r="G2413">
        <f t="shared" si="111"/>
        <v>2.4488226848506898</v>
      </c>
      <c r="H2413">
        <f t="shared" si="112"/>
        <v>0</v>
      </c>
      <c r="I2413">
        <f t="shared" si="113"/>
        <v>0</v>
      </c>
    </row>
    <row r="2414" spans="1:9">
      <c r="A2414" t="s">
        <v>750</v>
      </c>
      <c r="B2414" s="1">
        <v>28116.802734375</v>
      </c>
      <c r="C2414" s="1">
        <v>65.970001220703125</v>
      </c>
      <c r="D2414" s="1">
        <v>14.270000457763672</v>
      </c>
      <c r="E2414" s="1">
        <v>7.7100000381469727</v>
      </c>
      <c r="F2414" s="1">
        <v>2019</v>
      </c>
      <c r="G2414">
        <f t="shared" si="111"/>
        <v>2.3462838873941245</v>
      </c>
      <c r="H2414">
        <f t="shared" si="112"/>
        <v>0.50752571665331903</v>
      </c>
      <c r="I2414">
        <f t="shared" si="113"/>
        <v>0.27421325642836664</v>
      </c>
    </row>
    <row r="2415" spans="1:9">
      <c r="A2415" t="s">
        <v>751</v>
      </c>
      <c r="B2415" s="1">
        <v>294208.53125</v>
      </c>
      <c r="C2415" s="1">
        <v>865.6600341796875</v>
      </c>
      <c r="D2415" s="1">
        <v>377.35000610351563</v>
      </c>
      <c r="E2415" s="1">
        <v>227.6199951171875</v>
      </c>
      <c r="F2415" s="1">
        <v>2019</v>
      </c>
      <c r="G2415">
        <f t="shared" si="111"/>
        <v>2.9423349163321975</v>
      </c>
      <c r="H2415">
        <f t="shared" si="112"/>
        <v>1.2825936912851355</v>
      </c>
      <c r="I2415">
        <f t="shared" si="113"/>
        <v>0.77366891486831246</v>
      </c>
    </row>
    <row r="2416" spans="1:9">
      <c r="A2416" t="s">
        <v>752</v>
      </c>
      <c r="B2416" s="1">
        <v>20353.642578125</v>
      </c>
      <c r="C2416" s="1">
        <v>32.049999237060547</v>
      </c>
      <c r="D2416" s="1">
        <v>28.530000686645508</v>
      </c>
      <c r="E2416" s="1">
        <v>13.859999656677246</v>
      </c>
      <c r="F2416" s="1">
        <v>2019</v>
      </c>
      <c r="G2416">
        <f t="shared" si="111"/>
        <v>1.5746566794636632</v>
      </c>
      <c r="H2416">
        <f t="shared" si="112"/>
        <v>1.4017147337208338</v>
      </c>
      <c r="I2416">
        <f t="shared" si="113"/>
        <v>0.68095917492298053</v>
      </c>
    </row>
    <row r="2417" spans="1:9">
      <c r="A2417" t="s">
        <v>753</v>
      </c>
      <c r="B2417" s="1">
        <v>91341.8828125</v>
      </c>
      <c r="C2417" s="1">
        <v>233.35000610351563</v>
      </c>
      <c r="D2417" s="1">
        <v>101.88999938964844</v>
      </c>
      <c r="E2417" s="1">
        <v>66.44000244140625</v>
      </c>
      <c r="F2417" s="1">
        <v>2019</v>
      </c>
      <c r="G2417">
        <f t="shared" si="111"/>
        <v>2.5546879363382469</v>
      </c>
      <c r="H2417">
        <f t="shared" si="112"/>
        <v>1.1154795177454448</v>
      </c>
      <c r="I2417">
        <f t="shared" si="113"/>
        <v>0.72737719429091996</v>
      </c>
    </row>
    <row r="2418" spans="1:9">
      <c r="A2418" t="s">
        <v>754</v>
      </c>
      <c r="B2418" s="1">
        <v>62738.05078125</v>
      </c>
      <c r="C2418" s="1">
        <v>76.660003662109375</v>
      </c>
      <c r="D2418" s="1">
        <v>25.379999160766602</v>
      </c>
      <c r="E2418" s="1">
        <v>10.520000457763672</v>
      </c>
      <c r="F2418" s="1">
        <v>2019</v>
      </c>
      <c r="G2418">
        <f t="shared" si="111"/>
        <v>1.2219060475659551</v>
      </c>
      <c r="H2418">
        <f t="shared" si="112"/>
        <v>0.40453917271449102</v>
      </c>
      <c r="I2418">
        <f t="shared" si="113"/>
        <v>0.16768134053835948</v>
      </c>
    </row>
    <row r="2419" spans="1:9">
      <c r="A2419" t="s">
        <v>755</v>
      </c>
      <c r="B2419" s="1">
        <v>84416.125</v>
      </c>
      <c r="C2419" s="1">
        <v>258.69000244140625</v>
      </c>
      <c r="D2419" s="1">
        <v>73.889999389648438</v>
      </c>
      <c r="E2419" s="1">
        <v>49.340000152587891</v>
      </c>
      <c r="F2419" s="1">
        <v>2019</v>
      </c>
      <c r="G2419">
        <f t="shared" si="111"/>
        <v>3.0644619430399849</v>
      </c>
      <c r="H2419">
        <f t="shared" si="112"/>
        <v>0.87530669513257608</v>
      </c>
      <c r="I2419">
        <f t="shared" si="113"/>
        <v>0.5844854896216557</v>
      </c>
    </row>
    <row r="2420" spans="1:9">
      <c r="A2420" t="s">
        <v>756</v>
      </c>
      <c r="B2420" s="1">
        <v>62568.92578125</v>
      </c>
      <c r="C2420" s="1">
        <v>210.19999694824219</v>
      </c>
      <c r="D2420" s="1">
        <v>64.510002136230469</v>
      </c>
      <c r="E2420" s="1">
        <v>35.889999389648438</v>
      </c>
      <c r="F2420" s="1">
        <v>2019</v>
      </c>
      <c r="G2420">
        <f t="shared" si="111"/>
        <v>3.3594950580281933</v>
      </c>
      <c r="H2420">
        <f t="shared" si="112"/>
        <v>1.0310230091174453</v>
      </c>
      <c r="I2420">
        <f t="shared" si="113"/>
        <v>0.57360740881384253</v>
      </c>
    </row>
    <row r="2421" spans="1:9">
      <c r="A2421" t="s">
        <v>757</v>
      </c>
      <c r="B2421" s="1">
        <v>38862.69140625</v>
      </c>
      <c r="C2421" s="1">
        <v>60.380001068115234</v>
      </c>
      <c r="D2421" s="1">
        <v>14.640000343322754</v>
      </c>
      <c r="E2421" s="1">
        <v>7</v>
      </c>
      <c r="F2421" s="1">
        <v>2019</v>
      </c>
      <c r="G2421">
        <f t="shared" si="111"/>
        <v>1.5536752315205005</v>
      </c>
      <c r="H2421">
        <f t="shared" si="112"/>
        <v>0.37671092283043245</v>
      </c>
      <c r="I2421">
        <f t="shared" si="113"/>
        <v>0.18012133865937657</v>
      </c>
    </row>
    <row r="2422" spans="1:9">
      <c r="A2422" t="s">
        <v>758</v>
      </c>
      <c r="B2422" s="1">
        <v>84560.4453125</v>
      </c>
      <c r="C2422" s="1">
        <v>173.72999572753906</v>
      </c>
      <c r="D2422" s="1">
        <v>64.730003356933594</v>
      </c>
      <c r="E2422" s="1">
        <v>34.049999237060547</v>
      </c>
      <c r="F2422" s="1">
        <v>2019</v>
      </c>
      <c r="G2422">
        <f t="shared" si="111"/>
        <v>2.0545066323327146</v>
      </c>
      <c r="H2422">
        <f t="shared" si="112"/>
        <v>0.76548796683506815</v>
      </c>
      <c r="I2422">
        <f t="shared" si="113"/>
        <v>0.40267052888884403</v>
      </c>
    </row>
    <row r="2423" spans="1:9">
      <c r="A2423" t="s">
        <v>759</v>
      </c>
      <c r="B2423" s="1">
        <v>14588.484375</v>
      </c>
      <c r="C2423" s="1">
        <v>28.040000915527344</v>
      </c>
      <c r="D2423" s="1">
        <v>20.239999771118164</v>
      </c>
      <c r="E2423" s="1">
        <v>14.039999961853027</v>
      </c>
      <c r="F2423" s="1">
        <v>2019</v>
      </c>
      <c r="G2423">
        <f t="shared" si="111"/>
        <v>1.922064019452147</v>
      </c>
      <c r="H2423">
        <f t="shared" si="112"/>
        <v>1.3873956506272205</v>
      </c>
      <c r="I2423">
        <f t="shared" si="113"/>
        <v>0.96240292006708394</v>
      </c>
    </row>
    <row r="2424" spans="1:9">
      <c r="A2424" t="s">
        <v>760</v>
      </c>
      <c r="B2424" s="1">
        <v>27936.408203125</v>
      </c>
      <c r="C2424" s="1">
        <v>83.800003051757813</v>
      </c>
      <c r="D2424" s="1">
        <v>24.600000381469727</v>
      </c>
      <c r="E2424" s="1">
        <v>11.899999618530273</v>
      </c>
      <c r="F2424" s="1">
        <v>2019</v>
      </c>
      <c r="G2424">
        <f t="shared" si="111"/>
        <v>2.9996699089750503</v>
      </c>
      <c r="H2424">
        <f t="shared" si="112"/>
        <v>0.88057133911430818</v>
      </c>
      <c r="I2424">
        <f t="shared" si="113"/>
        <v>0.4259674161404588</v>
      </c>
    </row>
    <row r="2425" spans="1:9">
      <c r="A2425" t="s">
        <v>761</v>
      </c>
      <c r="B2425" s="1">
        <v>141028.90625</v>
      </c>
      <c r="C2425" s="1">
        <v>376.70001220703125</v>
      </c>
      <c r="D2425" s="1">
        <v>155.97999572753906</v>
      </c>
      <c r="E2425" s="1">
        <v>74.360000610351563</v>
      </c>
      <c r="F2425" s="1">
        <v>2019</v>
      </c>
      <c r="G2425">
        <f t="shared" si="111"/>
        <v>2.6710836964108644</v>
      </c>
      <c r="H2425">
        <f t="shared" si="112"/>
        <v>1.1060143617013911</v>
      </c>
      <c r="I2425">
        <f t="shared" si="113"/>
        <v>0.52726779628095966</v>
      </c>
    </row>
    <row r="2426" spans="1:9">
      <c r="A2426" t="s">
        <v>762</v>
      </c>
      <c r="B2426" s="1">
        <v>28072.8671875</v>
      </c>
      <c r="C2426" s="1">
        <v>79.279998779296875</v>
      </c>
      <c r="D2426" s="1">
        <v>23.389999389648438</v>
      </c>
      <c r="E2426" s="1">
        <v>12.689999580383301</v>
      </c>
      <c r="F2426" s="1">
        <v>2019</v>
      </c>
      <c r="G2426">
        <f t="shared" si="111"/>
        <v>2.8240791455244678</v>
      </c>
      <c r="H2426">
        <f t="shared" si="112"/>
        <v>0.8331888308175126</v>
      </c>
      <c r="I2426">
        <f t="shared" si="113"/>
        <v>0.45203788753126628</v>
      </c>
    </row>
    <row r="2427" spans="1:9">
      <c r="A2427" t="s">
        <v>763</v>
      </c>
      <c r="B2427" s="1">
        <v>30108.392578125</v>
      </c>
      <c r="C2427" s="1">
        <v>47.639999389648438</v>
      </c>
      <c r="D2427" s="1">
        <v>29.010000228881836</v>
      </c>
      <c r="E2427" s="1">
        <v>14.979999542236328</v>
      </c>
      <c r="F2427" s="1">
        <v>2019</v>
      </c>
      <c r="G2427">
        <f t="shared" si="111"/>
        <v>1.5822830549997837</v>
      </c>
      <c r="H2427">
        <f t="shared" si="112"/>
        <v>0.96351873164955371</v>
      </c>
      <c r="I2427">
        <f t="shared" si="113"/>
        <v>0.49753567890967121</v>
      </c>
    </row>
    <row r="2428" spans="1:9">
      <c r="A2428" t="s">
        <v>764</v>
      </c>
      <c r="B2428" s="1">
        <v>66688.6171875</v>
      </c>
      <c r="C2428" s="1">
        <v>164.83000183105469</v>
      </c>
      <c r="D2428" s="1">
        <v>64.860000610351563</v>
      </c>
      <c r="E2428" s="1">
        <v>37.409999847412109</v>
      </c>
      <c r="F2428" s="1">
        <v>2019</v>
      </c>
      <c r="G2428">
        <f t="shared" si="111"/>
        <v>2.4716362219300918</v>
      </c>
      <c r="H2428">
        <f t="shared" si="112"/>
        <v>0.97257977966453935</v>
      </c>
      <c r="I2428">
        <f t="shared" si="113"/>
        <v>0.56096529550509522</v>
      </c>
    </row>
    <row r="2429" spans="1:9">
      <c r="A2429" t="s">
        <v>765</v>
      </c>
      <c r="B2429" s="1">
        <v>111943.59375</v>
      </c>
      <c r="C2429" s="1">
        <v>253.30000305175781</v>
      </c>
      <c r="D2429" s="1">
        <v>59.889999389648438</v>
      </c>
      <c r="E2429" s="1">
        <v>28.299999237060547</v>
      </c>
      <c r="F2429" s="1">
        <v>2019</v>
      </c>
      <c r="G2429">
        <f t="shared" si="111"/>
        <v>2.2627467509882209</v>
      </c>
      <c r="H2429">
        <f t="shared" si="112"/>
        <v>0.53500157877188426</v>
      </c>
      <c r="I2429">
        <f t="shared" si="113"/>
        <v>0.25280588454451458</v>
      </c>
    </row>
    <row r="2430" spans="1:9">
      <c r="A2430" t="s">
        <v>766</v>
      </c>
      <c r="B2430" s="1">
        <v>21950.904296875</v>
      </c>
      <c r="C2430" s="1">
        <v>31.530000686645508</v>
      </c>
      <c r="D2430" s="1">
        <v>9.5299997329711914</v>
      </c>
      <c r="E2430" s="1">
        <v>3.2100000381469727</v>
      </c>
      <c r="F2430" s="1">
        <v>2019</v>
      </c>
      <c r="G2430">
        <f t="shared" si="111"/>
        <v>1.4363873241948497</v>
      </c>
      <c r="H2430">
        <f t="shared" si="112"/>
        <v>0.43415066660046037</v>
      </c>
      <c r="I2430">
        <f t="shared" si="113"/>
        <v>0.14623543498405933</v>
      </c>
    </row>
    <row r="2431" spans="1:9">
      <c r="A2431" t="s">
        <v>767</v>
      </c>
      <c r="B2431" s="1">
        <v>8572.732421875</v>
      </c>
      <c r="C2431" s="1">
        <v>69</v>
      </c>
      <c r="D2431" s="1">
        <v>8</v>
      </c>
      <c r="E2431" s="1">
        <v>4</v>
      </c>
      <c r="F2431" s="1">
        <v>2019</v>
      </c>
      <c r="G2431">
        <f t="shared" si="111"/>
        <v>8.0487756533649684</v>
      </c>
      <c r="H2431">
        <f t="shared" si="112"/>
        <v>0.93319138010028613</v>
      </c>
      <c r="I2431">
        <f t="shared" si="113"/>
        <v>0.46659569005014306</v>
      </c>
    </row>
    <row r="2432" spans="1:9">
      <c r="A2432" t="s">
        <v>768</v>
      </c>
      <c r="B2432" s="1">
        <v>53369.01171875</v>
      </c>
      <c r="C2432" s="1">
        <v>115.41999816894531</v>
      </c>
      <c r="D2432" s="1">
        <v>40.700000762939453</v>
      </c>
      <c r="E2432" s="1">
        <v>25.040000915527344</v>
      </c>
      <c r="F2432" s="1">
        <v>2019</v>
      </c>
      <c r="G2432">
        <f t="shared" si="111"/>
        <v>2.1626781994240134</v>
      </c>
      <c r="H2432">
        <f t="shared" si="112"/>
        <v>0.76261484805873636</v>
      </c>
      <c r="I2432">
        <f t="shared" si="113"/>
        <v>0.46918614583844925</v>
      </c>
    </row>
    <row r="2433" spans="1:9">
      <c r="A2433" t="s">
        <v>769</v>
      </c>
      <c r="B2433" s="1">
        <v>71607.3359375</v>
      </c>
      <c r="C2433" s="1">
        <v>203.29000854492188</v>
      </c>
      <c r="D2433" s="1">
        <v>79.529998779296875</v>
      </c>
      <c r="E2433" s="1">
        <v>54.979999542236328</v>
      </c>
      <c r="F2433" s="1">
        <v>2019</v>
      </c>
      <c r="G2433">
        <f t="shared" si="111"/>
        <v>2.8389550579336809</v>
      </c>
      <c r="H2433">
        <f t="shared" si="112"/>
        <v>1.1106403797609772</v>
      </c>
      <c r="I2433">
        <f t="shared" si="113"/>
        <v>0.76779842208099647</v>
      </c>
    </row>
    <row r="2434" spans="1:9">
      <c r="A2434" t="s">
        <v>770</v>
      </c>
      <c r="B2434" s="1">
        <v>69247.4453125</v>
      </c>
      <c r="C2434" s="1">
        <v>227.25</v>
      </c>
      <c r="D2434" s="1">
        <v>82.800003051757813</v>
      </c>
      <c r="E2434" s="1">
        <v>49.509998321533203</v>
      </c>
      <c r="F2434" s="1">
        <v>2019</v>
      </c>
      <c r="G2434">
        <f t="shared" si="111"/>
        <v>3.2817095125237583</v>
      </c>
      <c r="H2434">
        <f t="shared" si="112"/>
        <v>1.1957120248710664</v>
      </c>
      <c r="I2434">
        <f t="shared" si="113"/>
        <v>0.71497220002997064</v>
      </c>
    </row>
    <row r="2435" spans="1:9">
      <c r="A2435" t="s">
        <v>771</v>
      </c>
      <c r="B2435" s="1">
        <v>28840.2578125</v>
      </c>
      <c r="C2435" s="1">
        <v>78.989997863769531</v>
      </c>
      <c r="D2435" s="1">
        <v>33.430000305175781</v>
      </c>
      <c r="E2435" s="1">
        <v>18.520000457763672</v>
      </c>
      <c r="F2435" s="1">
        <v>2019</v>
      </c>
      <c r="G2435">
        <f t="shared" ref="G2435:G2498" si="114">1000*C2435/B2435</f>
        <v>2.7388797415511847</v>
      </c>
      <c r="H2435">
        <f t="shared" ref="H2435:H2498" si="115">1000*D2435/B2435</f>
        <v>1.1591436013684484</v>
      </c>
      <c r="I2435">
        <f t="shared" ref="I2435:I2498" si="116">1000*E2435/B2435</f>
        <v>0.64215793694246026</v>
      </c>
    </row>
    <row r="2436" spans="1:9">
      <c r="A2436" t="s">
        <v>772</v>
      </c>
      <c r="B2436" s="1">
        <v>73905.5234375</v>
      </c>
      <c r="C2436" s="1">
        <v>177.55000305175781</v>
      </c>
      <c r="D2436" s="1">
        <v>53.979999542236328</v>
      </c>
      <c r="E2436" s="1">
        <v>29.020000457763672</v>
      </c>
      <c r="F2436" s="1">
        <v>2019</v>
      </c>
      <c r="G2436">
        <f t="shared" si="114"/>
        <v>2.4023915235768176</v>
      </c>
      <c r="H2436">
        <f t="shared" si="115"/>
        <v>0.73039195220484199</v>
      </c>
      <c r="I2436">
        <f t="shared" si="116"/>
        <v>0.39266348586658939</v>
      </c>
    </row>
    <row r="2437" spans="1:9">
      <c r="A2437" t="s">
        <v>773</v>
      </c>
      <c r="B2437" s="1">
        <v>8784.5048828125</v>
      </c>
      <c r="C2437" s="1">
        <v>42.459999084472656</v>
      </c>
      <c r="D2437" s="1">
        <v>5.880000114440918</v>
      </c>
      <c r="E2437" s="1">
        <v>2.3299999237060547</v>
      </c>
      <c r="F2437" s="1">
        <v>2019</v>
      </c>
      <c r="G2437">
        <f t="shared" si="114"/>
        <v>4.8335107841477356</v>
      </c>
      <c r="H2437">
        <f t="shared" si="115"/>
        <v>0.66936044693259267</v>
      </c>
      <c r="I2437">
        <f t="shared" si="116"/>
        <v>0.26523975509022291</v>
      </c>
    </row>
    <row r="2438" spans="1:9">
      <c r="A2438" t="s">
        <v>774</v>
      </c>
      <c r="B2438" s="1">
        <v>28025.177734375</v>
      </c>
      <c r="C2438" s="1">
        <v>23.479999542236328</v>
      </c>
      <c r="D2438" s="1">
        <v>19.959999084472656</v>
      </c>
      <c r="E2438" s="1">
        <v>13.300000190734863</v>
      </c>
      <c r="F2438" s="1">
        <v>2019</v>
      </c>
      <c r="G2438">
        <f t="shared" si="114"/>
        <v>0.83781804221838463</v>
      </c>
      <c r="H2438">
        <f t="shared" si="115"/>
        <v>0.71221668150172723</v>
      </c>
      <c r="I2438">
        <f t="shared" si="116"/>
        <v>0.47457326825161961</v>
      </c>
    </row>
    <row r="2439" spans="1:9">
      <c r="A2439" t="s">
        <v>775</v>
      </c>
      <c r="B2439" s="1">
        <v>50048.87890625</v>
      </c>
      <c r="C2439" s="1">
        <v>74.540000915527344</v>
      </c>
      <c r="D2439" s="1">
        <v>35.540000915527344</v>
      </c>
      <c r="E2439" s="1">
        <v>22.379999160766602</v>
      </c>
      <c r="F2439" s="1">
        <v>2019</v>
      </c>
      <c r="G2439">
        <f t="shared" si="114"/>
        <v>1.4893440681289456</v>
      </c>
      <c r="H2439">
        <f t="shared" si="115"/>
        <v>0.71010583438042174</v>
      </c>
      <c r="I2439">
        <f t="shared" si="116"/>
        <v>0.44716284659818489</v>
      </c>
    </row>
    <row r="2440" spans="1:9">
      <c r="A2440" t="s">
        <v>776</v>
      </c>
      <c r="B2440" s="1">
        <v>100450.78125</v>
      </c>
      <c r="C2440" s="1">
        <v>70.669998168945313</v>
      </c>
      <c r="D2440" s="1">
        <v>31.469999313354492</v>
      </c>
      <c r="E2440" s="1">
        <v>19.799999237060547</v>
      </c>
      <c r="F2440" s="1">
        <v>2019</v>
      </c>
      <c r="G2440">
        <f t="shared" si="114"/>
        <v>0.70352860664232331</v>
      </c>
      <c r="H2440">
        <f t="shared" si="115"/>
        <v>0.3132877506948657</v>
      </c>
      <c r="I2440">
        <f t="shared" si="116"/>
        <v>0.19711145090830787</v>
      </c>
    </row>
    <row r="2441" spans="1:9">
      <c r="A2441" t="s">
        <v>777</v>
      </c>
      <c r="B2441" s="1">
        <v>86091.546875</v>
      </c>
      <c r="C2441" s="1">
        <v>113.27999877929688</v>
      </c>
      <c r="D2441" s="1">
        <v>65.550003051757813</v>
      </c>
      <c r="E2441" s="1">
        <v>40.040000915527344</v>
      </c>
      <c r="F2441" s="1">
        <v>2019</v>
      </c>
      <c r="G2441">
        <f t="shared" si="114"/>
        <v>1.3158086117766352</v>
      </c>
      <c r="H2441">
        <f t="shared" si="115"/>
        <v>0.7613988298634321</v>
      </c>
      <c r="I2441">
        <f t="shared" si="116"/>
        <v>0.46508632228043406</v>
      </c>
    </row>
    <row r="2442" spans="1:9">
      <c r="A2442" t="s">
        <v>778</v>
      </c>
      <c r="B2442" s="1">
        <v>22959.267578125</v>
      </c>
      <c r="C2442" s="1">
        <v>39.119998931884766</v>
      </c>
      <c r="D2442" s="1">
        <v>24.030000686645508</v>
      </c>
      <c r="E2442" s="1">
        <v>12.069999694824219</v>
      </c>
      <c r="F2442" s="1">
        <v>2019</v>
      </c>
      <c r="G2442">
        <f t="shared" si="114"/>
        <v>1.7038870599320552</v>
      </c>
      <c r="H2442">
        <f t="shared" si="115"/>
        <v>1.046636204960679</v>
      </c>
      <c r="I2442">
        <f t="shared" si="116"/>
        <v>0.52571362103572516</v>
      </c>
    </row>
    <row r="2443" spans="1:9">
      <c r="A2443" t="s">
        <v>779</v>
      </c>
      <c r="B2443" s="1">
        <v>6533.7197265625</v>
      </c>
      <c r="C2443" s="1">
        <v>9.9799995422363281</v>
      </c>
      <c r="D2443" s="1">
        <v>14.279999732971191</v>
      </c>
      <c r="E2443" s="1">
        <v>12.779999732971191</v>
      </c>
      <c r="F2443" s="1">
        <v>2019</v>
      </c>
      <c r="G2443">
        <f t="shared" si="114"/>
        <v>1.5274606135404241</v>
      </c>
      <c r="H2443">
        <f t="shared" si="115"/>
        <v>2.1855849853670017</v>
      </c>
      <c r="I2443">
        <f t="shared" si="116"/>
        <v>1.9560067263085625</v>
      </c>
    </row>
    <row r="2444" spans="1:9">
      <c r="A2444" t="s">
        <v>780</v>
      </c>
      <c r="B2444" s="1">
        <v>4006.69189453125</v>
      </c>
      <c r="C2444" s="1">
        <v>13.600000381469727</v>
      </c>
      <c r="D2444" s="1">
        <v>9.0500001907348633</v>
      </c>
      <c r="E2444" s="1">
        <v>9.0500001907348633</v>
      </c>
      <c r="F2444" s="1">
        <v>2019</v>
      </c>
      <c r="G2444">
        <f t="shared" si="114"/>
        <v>3.3943214850217012</v>
      </c>
      <c r="H2444">
        <f t="shared" si="115"/>
        <v>2.2587212665608867</v>
      </c>
      <c r="I2444">
        <f t="shared" si="116"/>
        <v>2.2587212665608867</v>
      </c>
    </row>
    <row r="2445" spans="1:9">
      <c r="A2445" t="s">
        <v>781</v>
      </c>
      <c r="B2445" s="1">
        <v>10436.98046875</v>
      </c>
      <c r="C2445" s="1">
        <v>18.840000152587891</v>
      </c>
      <c r="D2445" s="1">
        <v>6.7800002098083496</v>
      </c>
      <c r="E2445" s="1">
        <v>6.7800002098083496</v>
      </c>
      <c r="F2445" s="1">
        <v>2019</v>
      </c>
      <c r="G2445">
        <f t="shared" si="114"/>
        <v>1.8051198053879554</v>
      </c>
      <c r="H2445">
        <f t="shared" si="115"/>
        <v>0.64961319321318667</v>
      </c>
      <c r="I2445">
        <f t="shared" si="116"/>
        <v>0.64961319321318667</v>
      </c>
    </row>
    <row r="2446" spans="1:9">
      <c r="A2446" t="s">
        <v>782</v>
      </c>
      <c r="B2446" s="1">
        <v>5578.955078125</v>
      </c>
      <c r="C2446" s="1">
        <v>9.9600000381469727</v>
      </c>
      <c r="D2446" s="1">
        <v>3.2999999523162842</v>
      </c>
      <c r="E2446" s="1">
        <v>1.7999999523162842</v>
      </c>
      <c r="F2446" s="1">
        <v>2019</v>
      </c>
      <c r="G2446">
        <f t="shared" si="114"/>
        <v>1.7852805585762799</v>
      </c>
      <c r="H2446">
        <f t="shared" si="115"/>
        <v>0.59150860799283633</v>
      </c>
      <c r="I2446">
        <f t="shared" si="116"/>
        <v>0.32264105502015195</v>
      </c>
    </row>
    <row r="2447" spans="1:9">
      <c r="A2447" t="s">
        <v>783</v>
      </c>
      <c r="B2447" s="1">
        <v>8172.5166015625</v>
      </c>
      <c r="C2447" s="1">
        <v>21.590000152587891</v>
      </c>
      <c r="D2447" s="1">
        <v>10.319999694824219</v>
      </c>
      <c r="E2447" s="1">
        <v>6.429999828338623</v>
      </c>
      <c r="F2447" s="1">
        <v>2019</v>
      </c>
      <c r="G2447">
        <f t="shared" si="114"/>
        <v>2.6417811312197403</v>
      </c>
      <c r="H2447">
        <f t="shared" si="115"/>
        <v>1.2627688872300538</v>
      </c>
      <c r="I2447">
        <f t="shared" si="116"/>
        <v>0.78678333025463343</v>
      </c>
    </row>
    <row r="2448" spans="1:9">
      <c r="A2448" t="s">
        <v>784</v>
      </c>
      <c r="B2448" s="1">
        <v>124510.1015625</v>
      </c>
      <c r="C2448" s="1">
        <v>376.55999755859375</v>
      </c>
      <c r="D2448" s="1">
        <v>140.33000183105469</v>
      </c>
      <c r="E2448" s="1">
        <v>75.410003662109375</v>
      </c>
      <c r="F2448" s="1">
        <v>2019</v>
      </c>
      <c r="G2448">
        <f t="shared" si="114"/>
        <v>3.0243329081983998</v>
      </c>
      <c r="H2448">
        <f t="shared" si="115"/>
        <v>1.1270571629934267</v>
      </c>
      <c r="I2448">
        <f t="shared" si="116"/>
        <v>0.60565369970609184</v>
      </c>
    </row>
    <row r="2449" spans="1:9">
      <c r="A2449" t="s">
        <v>785</v>
      </c>
      <c r="B2449" s="1">
        <v>180474.640625</v>
      </c>
      <c r="C2449" s="1">
        <v>433.64999389648438</v>
      </c>
      <c r="D2449" s="1">
        <v>169.19999694824219</v>
      </c>
      <c r="E2449" s="1">
        <v>95.830001831054688</v>
      </c>
      <c r="F2449" s="1">
        <v>2019</v>
      </c>
      <c r="G2449">
        <f t="shared" si="114"/>
        <v>2.4028306270327802</v>
      </c>
      <c r="H2449">
        <f t="shared" si="115"/>
        <v>0.93752782309075278</v>
      </c>
      <c r="I2449">
        <f t="shared" si="116"/>
        <v>0.53098873891194198</v>
      </c>
    </row>
    <row r="2450" spans="1:9">
      <c r="A2450" t="s">
        <v>786</v>
      </c>
      <c r="B2450" s="1">
        <v>188291.515625</v>
      </c>
      <c r="C2450" s="1">
        <v>512.4000244140625</v>
      </c>
      <c r="D2450" s="1">
        <v>261.79998779296875</v>
      </c>
      <c r="E2450" s="1">
        <v>144.89999389648438</v>
      </c>
      <c r="F2450" s="1">
        <v>2019</v>
      </c>
      <c r="G2450">
        <f t="shared" si="114"/>
        <v>2.7213123369539103</v>
      </c>
      <c r="H2450">
        <f t="shared" si="115"/>
        <v>1.3903971558355699</v>
      </c>
      <c r="I2450">
        <f t="shared" si="116"/>
        <v>0.76955137046677202</v>
      </c>
    </row>
    <row r="2451" spans="1:9">
      <c r="A2451" t="s">
        <v>787</v>
      </c>
      <c r="B2451" s="1">
        <v>33075.625</v>
      </c>
      <c r="C2451" s="1">
        <v>78.180000305175781</v>
      </c>
      <c r="D2451" s="1">
        <v>25.090000152587891</v>
      </c>
      <c r="E2451" s="1">
        <v>13.680000305175781</v>
      </c>
      <c r="F2451" s="1">
        <v>2019</v>
      </c>
      <c r="G2451">
        <f t="shared" si="114"/>
        <v>2.363674165043768</v>
      </c>
      <c r="H2451">
        <f t="shared" si="115"/>
        <v>0.75856465758660319</v>
      </c>
      <c r="I2451">
        <f t="shared" si="116"/>
        <v>0.41359763587765253</v>
      </c>
    </row>
    <row r="2452" spans="1:9">
      <c r="A2452" t="s">
        <v>788</v>
      </c>
      <c r="B2452" s="1">
        <v>7466.04736328125</v>
      </c>
      <c r="C2452" s="1">
        <v>21.459999084472656</v>
      </c>
      <c r="D2452" s="1">
        <v>5.3899998664855957</v>
      </c>
      <c r="E2452" s="1">
        <v>3.4900000095367432</v>
      </c>
      <c r="F2452" s="1">
        <v>2019</v>
      </c>
      <c r="G2452">
        <f t="shared" si="114"/>
        <v>2.8743454254007319</v>
      </c>
      <c r="H2452">
        <f t="shared" si="115"/>
        <v>0.72193486114140415</v>
      </c>
      <c r="I2452">
        <f t="shared" si="116"/>
        <v>0.46744948695355243</v>
      </c>
    </row>
    <row r="2453" spans="1:9">
      <c r="A2453" t="s">
        <v>789</v>
      </c>
      <c r="B2453" s="1">
        <v>85861.4453125</v>
      </c>
      <c r="C2453" s="1">
        <v>440.79000854492188</v>
      </c>
      <c r="D2453" s="1">
        <v>354.04998779296875</v>
      </c>
      <c r="E2453" s="1">
        <v>171.35000610351563</v>
      </c>
      <c r="F2453" s="1">
        <v>2019</v>
      </c>
      <c r="G2453">
        <f t="shared" si="114"/>
        <v>5.1337361832267012</v>
      </c>
      <c r="H2453">
        <f t="shared" si="115"/>
        <v>4.1235037041872964</v>
      </c>
      <c r="I2453">
        <f t="shared" si="116"/>
        <v>1.9956571366795979</v>
      </c>
    </row>
    <row r="2454" spans="1:9">
      <c r="A2454" t="s">
        <v>790</v>
      </c>
      <c r="B2454" s="1">
        <v>38766.29296875</v>
      </c>
      <c r="C2454" s="1">
        <v>78.379997253417969</v>
      </c>
      <c r="D2454" s="1">
        <v>28.770000457763672</v>
      </c>
      <c r="E2454" s="1">
        <v>11.439999580383301</v>
      </c>
      <c r="F2454" s="1">
        <v>2019</v>
      </c>
      <c r="G2454">
        <f t="shared" si="114"/>
        <v>2.0218594879990479</v>
      </c>
      <c r="H2454">
        <f t="shared" si="115"/>
        <v>0.74213958195475471</v>
      </c>
      <c r="I2454">
        <f t="shared" si="116"/>
        <v>0.29510171606052787</v>
      </c>
    </row>
    <row r="2455" spans="1:9">
      <c r="A2455" t="s">
        <v>791</v>
      </c>
      <c r="B2455" s="1">
        <v>290734.09375</v>
      </c>
      <c r="C2455" s="1">
        <v>759.20001220703125</v>
      </c>
      <c r="D2455" s="1">
        <v>291.989990234375</v>
      </c>
      <c r="E2455" s="1">
        <v>159.66999816894531</v>
      </c>
      <c r="F2455" s="1">
        <v>2019</v>
      </c>
      <c r="G2455">
        <f t="shared" si="114"/>
        <v>2.6113208891828883</v>
      </c>
      <c r="H2455">
        <f t="shared" si="115"/>
        <v>1.004319742718083</v>
      </c>
      <c r="I2455">
        <f t="shared" si="116"/>
        <v>0.54919598905467315</v>
      </c>
    </row>
    <row r="2456" spans="1:9">
      <c r="A2456" t="s">
        <v>792</v>
      </c>
      <c r="B2456" s="1">
        <v>26133.267578125</v>
      </c>
      <c r="C2456" s="1">
        <v>74.730003356933594</v>
      </c>
      <c r="D2456" s="1">
        <v>25.829999923706055</v>
      </c>
      <c r="E2456" s="1">
        <v>13.460000038146973</v>
      </c>
      <c r="F2456" s="1">
        <v>2019</v>
      </c>
      <c r="G2456">
        <f t="shared" si="114"/>
        <v>2.8595736500814297</v>
      </c>
      <c r="H2456">
        <f t="shared" si="115"/>
        <v>0.98839534116763883</v>
      </c>
      <c r="I2456">
        <f t="shared" si="116"/>
        <v>0.51505231781324357</v>
      </c>
    </row>
    <row r="2457" spans="1:9">
      <c r="A2457" t="s">
        <v>793</v>
      </c>
      <c r="B2457" s="1">
        <v>60543.09375</v>
      </c>
      <c r="C2457" s="1">
        <v>109.16999816894531</v>
      </c>
      <c r="D2457" s="1">
        <v>48.900001525878906</v>
      </c>
      <c r="E2457" s="1">
        <v>30.020000457763672</v>
      </c>
      <c r="F2457" s="1">
        <v>2019</v>
      </c>
      <c r="G2457">
        <f t="shared" si="114"/>
        <v>1.8031783876083358</v>
      </c>
      <c r="H2457">
        <f t="shared" si="115"/>
        <v>0.80768917637082105</v>
      </c>
      <c r="I2457">
        <f t="shared" si="116"/>
        <v>0.49584516743932783</v>
      </c>
    </row>
    <row r="2458" spans="1:9">
      <c r="A2458" t="s">
        <v>794</v>
      </c>
      <c r="B2458" s="1">
        <v>39153.16796875</v>
      </c>
      <c r="C2458" s="1">
        <v>79.930000305175781</v>
      </c>
      <c r="D2458" s="1">
        <v>30.989999771118164</v>
      </c>
      <c r="E2458" s="1">
        <v>13.770000457763672</v>
      </c>
      <c r="F2458" s="1">
        <v>2019</v>
      </c>
      <c r="G2458">
        <f t="shared" si="114"/>
        <v>2.0414695528334184</v>
      </c>
      <c r="H2458">
        <f t="shared" si="115"/>
        <v>0.79150682764298286</v>
      </c>
      <c r="I2458">
        <f t="shared" si="116"/>
        <v>0.35169569085071639</v>
      </c>
    </row>
    <row r="2459" spans="1:9">
      <c r="A2459" t="s">
        <v>795</v>
      </c>
      <c r="B2459" s="1">
        <v>49234.73828125</v>
      </c>
      <c r="C2459" s="1">
        <v>91.370002746582031</v>
      </c>
      <c r="D2459" s="1">
        <v>39.110000610351563</v>
      </c>
      <c r="E2459" s="1">
        <v>25.739999771118164</v>
      </c>
      <c r="F2459" s="1">
        <v>2019</v>
      </c>
      <c r="G2459">
        <f t="shared" si="114"/>
        <v>1.8558035634238021</v>
      </c>
      <c r="H2459">
        <f t="shared" si="115"/>
        <v>0.79435784520552177</v>
      </c>
      <c r="I2459">
        <f t="shared" si="116"/>
        <v>0.52280159638668566</v>
      </c>
    </row>
    <row r="2460" spans="1:9">
      <c r="A2460" t="s">
        <v>796</v>
      </c>
      <c r="B2460" s="1">
        <v>121940.671875</v>
      </c>
      <c r="C2460" s="1">
        <v>265.79000854492188</v>
      </c>
      <c r="D2460" s="1">
        <v>77.230003356933594</v>
      </c>
      <c r="E2460" s="1">
        <v>42.970001220703125</v>
      </c>
      <c r="F2460" s="1">
        <v>2019</v>
      </c>
      <c r="G2460">
        <f t="shared" si="114"/>
        <v>2.1796665907940889</v>
      </c>
      <c r="H2460">
        <f t="shared" si="115"/>
        <v>0.6333408055689671</v>
      </c>
      <c r="I2460">
        <f t="shared" si="116"/>
        <v>0.35238448796436994</v>
      </c>
    </row>
    <row r="2461" spans="1:9">
      <c r="A2461" t="s">
        <v>797</v>
      </c>
      <c r="B2461" s="1">
        <v>157448.734375</v>
      </c>
      <c r="C2461" s="1">
        <v>365.61001586914063</v>
      </c>
      <c r="D2461" s="1">
        <v>129.28999328613281</v>
      </c>
      <c r="E2461" s="1">
        <v>75.430000305175781</v>
      </c>
      <c r="F2461" s="1">
        <v>2019</v>
      </c>
      <c r="G2461">
        <f t="shared" si="114"/>
        <v>2.3220892649308769</v>
      </c>
      <c r="H2461">
        <f t="shared" si="115"/>
        <v>0.82115612932269921</v>
      </c>
      <c r="I2461">
        <f t="shared" si="116"/>
        <v>0.47907657438212281</v>
      </c>
    </row>
    <row r="2462" spans="1:9">
      <c r="A2462" t="s">
        <v>798</v>
      </c>
      <c r="B2462" s="1">
        <v>202705.21875</v>
      </c>
      <c r="C2462" s="1">
        <v>653.94000244140625</v>
      </c>
      <c r="D2462" s="1">
        <v>261.8599853515625</v>
      </c>
      <c r="E2462" s="1">
        <v>160.66999816894531</v>
      </c>
      <c r="F2462" s="1">
        <v>2019</v>
      </c>
      <c r="G2462">
        <f t="shared" si="114"/>
        <v>3.2260639685252617</v>
      </c>
      <c r="H2462">
        <f t="shared" si="115"/>
        <v>1.2918265596038705</v>
      </c>
      <c r="I2462">
        <f t="shared" si="116"/>
        <v>0.79262881912824612</v>
      </c>
    </row>
    <row r="2463" spans="1:9">
      <c r="A2463" t="s">
        <v>799</v>
      </c>
      <c r="B2463" s="1">
        <v>81902.4296875</v>
      </c>
      <c r="C2463" s="1">
        <v>238.02999877929688</v>
      </c>
      <c r="D2463" s="1">
        <v>70.650001525878906</v>
      </c>
      <c r="E2463" s="1">
        <v>39.900001525878906</v>
      </c>
      <c r="F2463" s="1">
        <v>2019</v>
      </c>
      <c r="G2463">
        <f t="shared" si="114"/>
        <v>2.9062629727531166</v>
      </c>
      <c r="H2463">
        <f t="shared" si="115"/>
        <v>0.86261179058356496</v>
      </c>
      <c r="I2463">
        <f t="shared" si="116"/>
        <v>0.48716505332159238</v>
      </c>
    </row>
    <row r="2464" spans="1:9">
      <c r="A2464" t="s">
        <v>800</v>
      </c>
      <c r="B2464" s="1">
        <v>274623.6875</v>
      </c>
      <c r="C2464" s="1">
        <v>890.989990234375</v>
      </c>
      <c r="D2464" s="1">
        <v>418.04000854492188</v>
      </c>
      <c r="E2464" s="1">
        <v>231.27000427246094</v>
      </c>
      <c r="F2464" s="1">
        <v>2019</v>
      </c>
      <c r="G2464">
        <f t="shared" si="114"/>
        <v>3.2444032717839573</v>
      </c>
      <c r="H2464">
        <f t="shared" si="115"/>
        <v>1.5222285169589453</v>
      </c>
      <c r="I2464">
        <f t="shared" si="116"/>
        <v>0.8421342178374942</v>
      </c>
    </row>
    <row r="2465" spans="1:9">
      <c r="A2465" t="s">
        <v>801</v>
      </c>
      <c r="B2465" s="1">
        <v>3183.48779296875</v>
      </c>
      <c r="C2465" s="1">
        <v>9.5</v>
      </c>
      <c r="D2465" s="1">
        <v>0</v>
      </c>
      <c r="E2465" s="1">
        <v>0</v>
      </c>
      <c r="F2465" s="1">
        <v>2019</v>
      </c>
      <c r="G2465">
        <f t="shared" si="114"/>
        <v>2.9841483988040705</v>
      </c>
      <c r="H2465">
        <f t="shared" si="115"/>
        <v>0</v>
      </c>
      <c r="I2465">
        <f t="shared" si="116"/>
        <v>0</v>
      </c>
    </row>
    <row r="2466" spans="1:9">
      <c r="A2466" t="s">
        <v>802</v>
      </c>
      <c r="B2466" s="1">
        <v>84865.1015625</v>
      </c>
      <c r="C2466" s="1">
        <v>222.63999938964844</v>
      </c>
      <c r="D2466" s="1">
        <v>93.900001525878906</v>
      </c>
      <c r="E2466" s="1">
        <v>52.590000152587891</v>
      </c>
      <c r="F2466" s="1">
        <v>2019</v>
      </c>
      <c r="G2466">
        <f t="shared" si="114"/>
        <v>2.6234576438429444</v>
      </c>
      <c r="H2466">
        <f t="shared" si="115"/>
        <v>1.1064619000865159</v>
      </c>
      <c r="I2466">
        <f t="shared" si="116"/>
        <v>0.61968935621737642</v>
      </c>
    </row>
    <row r="2467" spans="1:9">
      <c r="A2467" t="s">
        <v>803</v>
      </c>
      <c r="B2467" s="1">
        <v>243108.15625</v>
      </c>
      <c r="C2467" s="1">
        <v>707.78997802734375</v>
      </c>
      <c r="D2467" s="1">
        <v>352.1400146484375</v>
      </c>
      <c r="E2467" s="1">
        <v>195.71000671386719</v>
      </c>
      <c r="F2467" s="1">
        <v>2019</v>
      </c>
      <c r="G2467">
        <f t="shared" si="114"/>
        <v>2.9114201224062954</v>
      </c>
      <c r="H2467">
        <f t="shared" si="115"/>
        <v>1.448491157517211</v>
      </c>
      <c r="I2467">
        <f t="shared" si="116"/>
        <v>0.80503266419662622</v>
      </c>
    </row>
    <row r="2468" spans="1:9">
      <c r="A2468" t="s">
        <v>804</v>
      </c>
      <c r="B2468" s="1">
        <v>108576.2890625</v>
      </c>
      <c r="C2468" s="1">
        <v>317.27999877929688</v>
      </c>
      <c r="D2468" s="1">
        <v>153.91000366210938</v>
      </c>
      <c r="E2468" s="1">
        <v>81.459999084472656</v>
      </c>
      <c r="F2468" s="1">
        <v>2019</v>
      </c>
      <c r="G2468">
        <f t="shared" si="114"/>
        <v>2.9221849587865387</v>
      </c>
      <c r="H2468">
        <f t="shared" si="115"/>
        <v>1.4175286795214914</v>
      </c>
      <c r="I2468">
        <f t="shared" si="116"/>
        <v>0.75025587803596483</v>
      </c>
    </row>
    <row r="2469" spans="1:9">
      <c r="A2469" t="s">
        <v>805</v>
      </c>
      <c r="B2469" s="1">
        <v>49954.92578125</v>
      </c>
      <c r="C2469" s="1">
        <v>105.81999969482422</v>
      </c>
      <c r="D2469" s="1">
        <v>26.200000762939453</v>
      </c>
      <c r="E2469" s="1">
        <v>8.2600002288818359</v>
      </c>
      <c r="F2469" s="1">
        <v>2019</v>
      </c>
      <c r="G2469">
        <f t="shared" si="114"/>
        <v>2.1183096169175477</v>
      </c>
      <c r="H2469">
        <f t="shared" si="115"/>
        <v>0.52447281931050971</v>
      </c>
      <c r="I2469">
        <f t="shared" si="116"/>
        <v>0.16534906417541173</v>
      </c>
    </row>
    <row r="2470" spans="1:9">
      <c r="A2470" t="s">
        <v>806</v>
      </c>
      <c r="B2470" s="1">
        <v>102412.46875</v>
      </c>
      <c r="C2470" s="1">
        <v>307.6300048828125</v>
      </c>
      <c r="D2470" s="1">
        <v>175.75</v>
      </c>
      <c r="E2470" s="1">
        <v>103.13999938964844</v>
      </c>
      <c r="F2470" s="1">
        <v>2019</v>
      </c>
      <c r="G2470">
        <f t="shared" si="114"/>
        <v>3.0038335042363919</v>
      </c>
      <c r="H2470">
        <f t="shared" si="115"/>
        <v>1.7160996326436082</v>
      </c>
      <c r="I2470">
        <f t="shared" si="116"/>
        <v>1.0071039263922483</v>
      </c>
    </row>
    <row r="2471" spans="1:9">
      <c r="A2471" t="s">
        <v>807</v>
      </c>
      <c r="B2471" s="1">
        <v>411525.21875</v>
      </c>
      <c r="C2471" s="1">
        <v>1475.530029296875</v>
      </c>
      <c r="D2471" s="1">
        <v>796.6199951171875</v>
      </c>
      <c r="E2471" s="1">
        <v>426.35000610351563</v>
      </c>
      <c r="F2471" s="1">
        <v>2019</v>
      </c>
      <c r="G2471">
        <f t="shared" si="114"/>
        <v>3.5855154485520213</v>
      </c>
      <c r="H2471">
        <f t="shared" si="115"/>
        <v>1.9357744284467073</v>
      </c>
      <c r="I2471">
        <f t="shared" si="116"/>
        <v>1.0360240069819917</v>
      </c>
    </row>
    <row r="2472" spans="1:9">
      <c r="A2472" t="s">
        <v>808</v>
      </c>
      <c r="B2472" s="1">
        <v>164508.796875</v>
      </c>
      <c r="C2472" s="1">
        <v>335.54000854492188</v>
      </c>
      <c r="D2472" s="1">
        <v>185.75</v>
      </c>
      <c r="E2472" s="1">
        <v>105.44999694824219</v>
      </c>
      <c r="F2472" s="1">
        <v>2019</v>
      </c>
      <c r="G2472">
        <f t="shared" si="114"/>
        <v>2.0396478177387549</v>
      </c>
      <c r="H2472">
        <f t="shared" si="115"/>
        <v>1.1291189500409504</v>
      </c>
      <c r="I2472">
        <f t="shared" si="116"/>
        <v>0.6409991377443911</v>
      </c>
    </row>
    <row r="2473" spans="1:9">
      <c r="A2473" t="s">
        <v>809</v>
      </c>
      <c r="B2473" s="1">
        <v>91700.2890625</v>
      </c>
      <c r="C2473" s="1">
        <v>205.69999694824219</v>
      </c>
      <c r="D2473" s="1">
        <v>102.13999938964844</v>
      </c>
      <c r="E2473" s="1">
        <v>60.900001525878906</v>
      </c>
      <c r="F2473" s="1">
        <v>2019</v>
      </c>
      <c r="G2473">
        <f t="shared" si="114"/>
        <v>2.2431771922555623</v>
      </c>
      <c r="H2473">
        <f t="shared" si="115"/>
        <v>1.1138459914780974</v>
      </c>
      <c r="I2473">
        <f t="shared" si="116"/>
        <v>0.66412006056351036</v>
      </c>
    </row>
    <row r="2474" spans="1:9">
      <c r="A2474" t="s">
        <v>810</v>
      </c>
      <c r="B2474" s="1">
        <v>131160.859375</v>
      </c>
      <c r="C2474" s="1">
        <v>258.260009765625</v>
      </c>
      <c r="D2474" s="1">
        <v>113.72000122070313</v>
      </c>
      <c r="E2474" s="1">
        <v>53.189998626708984</v>
      </c>
      <c r="F2474" s="1">
        <v>2019</v>
      </c>
      <c r="G2474">
        <f t="shared" si="114"/>
        <v>1.9690326138168839</v>
      </c>
      <c r="H2474">
        <f t="shared" si="115"/>
        <v>0.86702696034926097</v>
      </c>
      <c r="I2474">
        <f t="shared" si="116"/>
        <v>0.40553255658865633</v>
      </c>
    </row>
    <row r="2475" spans="1:9">
      <c r="A2475" t="s">
        <v>811</v>
      </c>
      <c r="B2475" s="1">
        <v>138672.765625</v>
      </c>
      <c r="C2475" s="1">
        <v>406.510009765625</v>
      </c>
      <c r="D2475" s="1">
        <v>175.91999816894531</v>
      </c>
      <c r="E2475" s="1">
        <v>74.110000610351563</v>
      </c>
      <c r="F2475" s="1">
        <v>2019</v>
      </c>
      <c r="G2475">
        <f t="shared" si="114"/>
        <v>2.9314336375529759</v>
      </c>
      <c r="H2475">
        <f t="shared" si="115"/>
        <v>1.2685980363633158</v>
      </c>
      <c r="I2475">
        <f t="shared" si="116"/>
        <v>0.53442361430044905</v>
      </c>
    </row>
    <row r="2476" spans="1:9">
      <c r="A2476" t="s">
        <v>812</v>
      </c>
      <c r="B2476" s="1">
        <v>55256.01953125</v>
      </c>
      <c r="C2476" s="1">
        <v>175.41999816894531</v>
      </c>
      <c r="D2476" s="1">
        <v>66.199996948242188</v>
      </c>
      <c r="E2476" s="1">
        <v>35.569999694824219</v>
      </c>
      <c r="F2476" s="1">
        <v>2019</v>
      </c>
      <c r="G2476">
        <f t="shared" si="114"/>
        <v>3.1746767077519338</v>
      </c>
      <c r="H2476">
        <f t="shared" si="115"/>
        <v>1.1980594604865236</v>
      </c>
      <c r="I2476">
        <f t="shared" si="116"/>
        <v>0.64373076447730071</v>
      </c>
    </row>
    <row r="2477" spans="1:9">
      <c r="A2477" t="s">
        <v>813</v>
      </c>
      <c r="B2477" s="1">
        <v>166096.078125</v>
      </c>
      <c r="C2477" s="1">
        <v>499.6400146484375</v>
      </c>
      <c r="D2477" s="1">
        <v>215.89999389648438</v>
      </c>
      <c r="E2477" s="1">
        <v>112.30000305175781</v>
      </c>
      <c r="F2477" s="1">
        <v>2019</v>
      </c>
      <c r="G2477">
        <f t="shared" si="114"/>
        <v>3.0081385442010267</v>
      </c>
      <c r="H2477">
        <f t="shared" si="115"/>
        <v>1.2998500406132596</v>
      </c>
      <c r="I2477">
        <f t="shared" si="116"/>
        <v>0.67611471817681013</v>
      </c>
    </row>
    <row r="2478" spans="1:9">
      <c r="A2478" t="s">
        <v>814</v>
      </c>
      <c r="B2478" s="1">
        <v>39320.5859375</v>
      </c>
      <c r="C2478" s="1">
        <v>86.569999694824219</v>
      </c>
      <c r="D2478" s="1">
        <v>37.150001525878906</v>
      </c>
      <c r="E2478" s="1">
        <v>19.760000228881836</v>
      </c>
      <c r="F2478" s="1">
        <v>2019</v>
      </c>
      <c r="G2478">
        <f t="shared" si="114"/>
        <v>2.2016457189225784</v>
      </c>
      <c r="H2478">
        <f t="shared" si="115"/>
        <v>0.94479776026045914</v>
      </c>
      <c r="I2478">
        <f t="shared" si="116"/>
        <v>0.50253575214495327</v>
      </c>
    </row>
    <row r="2479" spans="1:9">
      <c r="A2479" t="s">
        <v>815</v>
      </c>
      <c r="B2479" s="1">
        <v>125603.1015625</v>
      </c>
      <c r="C2479" s="1">
        <v>318.95001220703125</v>
      </c>
      <c r="D2479" s="1">
        <v>92.620002746582031</v>
      </c>
      <c r="E2479" s="1">
        <v>40.060001373291016</v>
      </c>
      <c r="F2479" s="1">
        <v>2019</v>
      </c>
      <c r="G2479">
        <f t="shared" si="114"/>
        <v>2.5393482186291552</v>
      </c>
      <c r="H2479">
        <f t="shared" si="115"/>
        <v>0.73740219464639889</v>
      </c>
      <c r="I2479">
        <f t="shared" si="116"/>
        <v>0.3189411795962474</v>
      </c>
    </row>
    <row r="2480" spans="1:9">
      <c r="A2480" t="s">
        <v>816</v>
      </c>
      <c r="B2480" s="1">
        <v>59272.5078125</v>
      </c>
      <c r="C2480" s="1">
        <v>113.12000274658203</v>
      </c>
      <c r="D2480" s="1">
        <v>51.380001068115234</v>
      </c>
      <c r="E2480" s="1">
        <v>35.020000457763672</v>
      </c>
      <c r="F2480" s="1">
        <v>2019</v>
      </c>
      <c r="G2480">
        <f t="shared" si="114"/>
        <v>1.9084733702245362</v>
      </c>
      <c r="H2480">
        <f t="shared" si="115"/>
        <v>0.86684371834997154</v>
      </c>
      <c r="I2480">
        <f t="shared" si="116"/>
        <v>0.59083041616096921</v>
      </c>
    </row>
    <row r="2481" spans="1:9">
      <c r="A2481" t="s">
        <v>1677</v>
      </c>
      <c r="B2481" s="1">
        <v>53077.4609375</v>
      </c>
      <c r="C2481" s="1">
        <v>35.419998168945313</v>
      </c>
      <c r="D2481" s="1">
        <v>16.700000762939453</v>
      </c>
      <c r="E2481" s="1">
        <v>6.8299999237060547</v>
      </c>
      <c r="F2481" s="1">
        <v>2019</v>
      </c>
      <c r="G2481">
        <f t="shared" si="114"/>
        <v>0.6673265364116272</v>
      </c>
      <c r="H2481">
        <f t="shared" si="115"/>
        <v>0.31463450715180424</v>
      </c>
      <c r="I2481">
        <f t="shared" si="116"/>
        <v>0.12867985399204657</v>
      </c>
    </row>
    <row r="2482" spans="1:9">
      <c r="A2482" t="s">
        <v>817</v>
      </c>
      <c r="B2482" s="1">
        <v>48682.10546875</v>
      </c>
      <c r="C2482" s="1">
        <v>131.39999389648438</v>
      </c>
      <c r="D2482" s="1">
        <v>48.490001678466797</v>
      </c>
      <c r="E2482" s="1">
        <v>35.099998474121094</v>
      </c>
      <c r="F2482" s="1">
        <v>2019</v>
      </c>
      <c r="G2482">
        <f t="shared" si="114"/>
        <v>2.6991436099827815</v>
      </c>
      <c r="H2482">
        <f t="shared" si="115"/>
        <v>0.99605391368279006</v>
      </c>
      <c r="I2482">
        <f t="shared" si="116"/>
        <v>0.72100411714223145</v>
      </c>
    </row>
    <row r="2483" spans="1:9">
      <c r="A2483" t="s">
        <v>818</v>
      </c>
      <c r="B2483" s="1">
        <v>50126.078125</v>
      </c>
      <c r="C2483" s="1">
        <v>146.94000244140625</v>
      </c>
      <c r="D2483" s="1">
        <v>56.799999237060547</v>
      </c>
      <c r="E2483" s="1">
        <v>37.599998474121094</v>
      </c>
      <c r="F2483" s="1">
        <v>2019</v>
      </c>
      <c r="G2483">
        <f t="shared" si="114"/>
        <v>2.9314083195373914</v>
      </c>
      <c r="H2483">
        <f t="shared" si="115"/>
        <v>1.13314269461532</v>
      </c>
      <c r="I2483">
        <f t="shared" si="116"/>
        <v>0.75010852395748029</v>
      </c>
    </row>
    <row r="2484" spans="1:9">
      <c r="A2484" t="s">
        <v>819</v>
      </c>
      <c r="B2484" s="1">
        <v>139029.40625</v>
      </c>
      <c r="C2484" s="1">
        <v>330.67999267578125</v>
      </c>
      <c r="D2484" s="1">
        <v>117.26000213623047</v>
      </c>
      <c r="E2484" s="1">
        <v>74.150001525878906</v>
      </c>
      <c r="F2484" s="1">
        <v>2019</v>
      </c>
      <c r="G2484">
        <f t="shared" si="114"/>
        <v>2.3784895699055122</v>
      </c>
      <c r="H2484">
        <f t="shared" si="115"/>
        <v>0.84341870758892401</v>
      </c>
      <c r="I2484">
        <f t="shared" si="116"/>
        <v>0.53334041715278424</v>
      </c>
    </row>
    <row r="2485" spans="1:9">
      <c r="A2485" t="s">
        <v>820</v>
      </c>
      <c r="B2485" s="1">
        <v>40817.296875</v>
      </c>
      <c r="C2485" s="1">
        <v>64.260002136230469</v>
      </c>
      <c r="D2485" s="1">
        <v>14.779999732971191</v>
      </c>
      <c r="E2485" s="1">
        <v>8.0200004577636719</v>
      </c>
      <c r="F2485" s="1">
        <v>2019</v>
      </c>
      <c r="G2485">
        <f t="shared" si="114"/>
        <v>1.574332625039381</v>
      </c>
      <c r="H2485">
        <f t="shared" si="115"/>
        <v>0.36210138506314771</v>
      </c>
      <c r="I2485">
        <f t="shared" si="116"/>
        <v>0.19648534008325783</v>
      </c>
    </row>
    <row r="2486" spans="1:9">
      <c r="A2486" t="s">
        <v>821</v>
      </c>
      <c r="B2486" s="1">
        <v>226373.890625</v>
      </c>
      <c r="C2486" s="1">
        <v>403.83999633789063</v>
      </c>
      <c r="D2486" s="1">
        <v>104.25</v>
      </c>
      <c r="E2486" s="1">
        <v>51.549999237060547</v>
      </c>
      <c r="F2486" s="1">
        <v>2019</v>
      </c>
      <c r="G2486">
        <f t="shared" si="114"/>
        <v>1.7839512994317546</v>
      </c>
      <c r="H2486">
        <f t="shared" si="115"/>
        <v>0.46052130708260647</v>
      </c>
      <c r="I2486">
        <f t="shared" si="116"/>
        <v>0.22772060459240759</v>
      </c>
    </row>
    <row r="2487" spans="1:9">
      <c r="A2487" t="s">
        <v>822</v>
      </c>
      <c r="B2487" s="1">
        <v>34723.16796875</v>
      </c>
      <c r="C2487" s="1">
        <v>89.089996337890625</v>
      </c>
      <c r="D2487" s="1">
        <v>40.189998626708984</v>
      </c>
      <c r="E2487" s="1">
        <v>23.770000457763672</v>
      </c>
      <c r="F2487" s="1">
        <v>2019</v>
      </c>
      <c r="G2487">
        <f t="shared" si="114"/>
        <v>2.5657220106779843</v>
      </c>
      <c r="H2487">
        <f t="shared" si="115"/>
        <v>1.1574404346653795</v>
      </c>
      <c r="I2487">
        <f t="shared" si="116"/>
        <v>0.68455736755229502</v>
      </c>
    </row>
    <row r="2488" spans="1:9">
      <c r="A2488" t="s">
        <v>823</v>
      </c>
      <c r="B2488" s="1">
        <v>33038.91015625</v>
      </c>
      <c r="C2488" s="1">
        <v>91.790000915527344</v>
      </c>
      <c r="D2488" s="1">
        <v>30.620000839233398</v>
      </c>
      <c r="E2488" s="1">
        <v>16.729999542236328</v>
      </c>
      <c r="F2488" s="1">
        <v>2019</v>
      </c>
      <c r="G2488">
        <f t="shared" si="114"/>
        <v>2.7782393693202181</v>
      </c>
      <c r="H2488">
        <f t="shared" si="115"/>
        <v>0.92678604392284969</v>
      </c>
      <c r="I2488">
        <f t="shared" si="116"/>
        <v>0.50637262134603123</v>
      </c>
    </row>
    <row r="2489" spans="1:9">
      <c r="A2489" t="s">
        <v>824</v>
      </c>
      <c r="B2489" s="1">
        <v>18833.091796875</v>
      </c>
      <c r="C2489" s="1">
        <v>31.799999237060547</v>
      </c>
      <c r="D2489" s="1">
        <v>18.809999465942383</v>
      </c>
      <c r="E2489" s="1">
        <v>15.060000419616699</v>
      </c>
      <c r="F2489" s="1">
        <v>2019</v>
      </c>
      <c r="G2489">
        <f t="shared" si="114"/>
        <v>1.6885171898507478</v>
      </c>
      <c r="H2489">
        <f t="shared" si="115"/>
        <v>0.99877384280915316</v>
      </c>
      <c r="I2489">
        <f t="shared" si="116"/>
        <v>0.79965629552740913</v>
      </c>
    </row>
    <row r="2490" spans="1:9">
      <c r="A2490" t="s">
        <v>825</v>
      </c>
      <c r="B2490" s="1">
        <v>17002.193359375</v>
      </c>
      <c r="C2490" s="1">
        <v>8.3000001907348633</v>
      </c>
      <c r="D2490" s="1">
        <v>5.5</v>
      </c>
      <c r="E2490" s="1">
        <v>4.6999998092651367</v>
      </c>
      <c r="F2490" s="1">
        <v>2019</v>
      </c>
      <c r="G2490">
        <f t="shared" si="114"/>
        <v>0.48817232078814393</v>
      </c>
      <c r="H2490">
        <f t="shared" si="115"/>
        <v>0.32348767501619446</v>
      </c>
      <c r="I2490">
        <f t="shared" si="116"/>
        <v>0.27643491106831575</v>
      </c>
    </row>
    <row r="2491" spans="1:9">
      <c r="A2491" t="s">
        <v>826</v>
      </c>
      <c r="B2491" s="1">
        <v>15100.4736328125</v>
      </c>
      <c r="C2491" s="1">
        <v>23.040000915527344</v>
      </c>
      <c r="D2491" s="1">
        <v>7</v>
      </c>
      <c r="E2491" s="1">
        <v>4</v>
      </c>
      <c r="F2491" s="1">
        <v>2019</v>
      </c>
      <c r="G2491">
        <f t="shared" si="114"/>
        <v>1.5257800169567322</v>
      </c>
      <c r="H2491">
        <f t="shared" si="115"/>
        <v>0.46356161867594564</v>
      </c>
      <c r="I2491">
        <f t="shared" si="116"/>
        <v>0.26489235352911178</v>
      </c>
    </row>
    <row r="2492" spans="1:9">
      <c r="A2492" t="s">
        <v>827</v>
      </c>
      <c r="B2492" s="1">
        <v>14629.8251953125</v>
      </c>
      <c r="C2492" s="1">
        <v>8.5</v>
      </c>
      <c r="D2492" s="1">
        <v>1.8300000429153442</v>
      </c>
      <c r="E2492" s="1">
        <v>1.8300000429153442</v>
      </c>
      <c r="F2492" s="1">
        <v>2019</v>
      </c>
      <c r="G2492">
        <f t="shared" si="114"/>
        <v>0.58100489148178347</v>
      </c>
      <c r="H2492">
        <f t="shared" si="115"/>
        <v>0.12508693839361043</v>
      </c>
      <c r="I2492">
        <f t="shared" si="116"/>
        <v>0.12508693839361043</v>
      </c>
    </row>
    <row r="2493" spans="1:9">
      <c r="A2493" t="s">
        <v>828</v>
      </c>
      <c r="B2493" s="1">
        <v>80811.140625</v>
      </c>
      <c r="C2493" s="1">
        <v>207.04000854492188</v>
      </c>
      <c r="D2493" s="1">
        <v>89.510002136230469</v>
      </c>
      <c r="E2493" s="1">
        <v>49.880001068115234</v>
      </c>
      <c r="F2493" s="1">
        <v>2019</v>
      </c>
      <c r="G2493">
        <f t="shared" si="114"/>
        <v>2.5620230941384743</v>
      </c>
      <c r="H2493">
        <f t="shared" si="115"/>
        <v>1.1076443352234946</v>
      </c>
      <c r="I2493">
        <f t="shared" si="116"/>
        <v>0.61724164121851532</v>
      </c>
    </row>
    <row r="2494" spans="1:9">
      <c r="A2494" t="s">
        <v>829</v>
      </c>
      <c r="B2494" s="1">
        <v>85391.453125</v>
      </c>
      <c r="C2494" s="1">
        <v>230.16000366210938</v>
      </c>
      <c r="D2494" s="1">
        <v>82.900001525878906</v>
      </c>
      <c r="E2494" s="1">
        <v>44.840000152587891</v>
      </c>
      <c r="F2494" s="1">
        <v>2019</v>
      </c>
      <c r="G2494">
        <f t="shared" si="114"/>
        <v>2.6953517622564687</v>
      </c>
      <c r="H2494">
        <f t="shared" si="115"/>
        <v>0.9708231736556352</v>
      </c>
      <c r="I2494">
        <f t="shared" si="116"/>
        <v>0.52511110317971754</v>
      </c>
    </row>
    <row r="2495" spans="1:9">
      <c r="A2495" t="s">
        <v>830</v>
      </c>
      <c r="B2495" s="1">
        <v>26300.54296875</v>
      </c>
      <c r="C2495" s="1">
        <v>77.089996337890625</v>
      </c>
      <c r="D2495" s="1">
        <v>33.659999847412109</v>
      </c>
      <c r="E2495" s="1">
        <v>12.340000152587891</v>
      </c>
      <c r="F2495" s="1">
        <v>2019</v>
      </c>
      <c r="G2495">
        <f t="shared" si="114"/>
        <v>2.9311180544632887</v>
      </c>
      <c r="H2495">
        <f t="shared" si="115"/>
        <v>1.279821480773478</v>
      </c>
      <c r="I2495">
        <f t="shared" si="116"/>
        <v>0.46919184015516852</v>
      </c>
    </row>
    <row r="2496" spans="1:9">
      <c r="A2496" t="s">
        <v>831</v>
      </c>
      <c r="B2496" s="1">
        <v>2436.011962890625</v>
      </c>
      <c r="C2496" s="1">
        <v>18.799999237060547</v>
      </c>
      <c r="D2496" s="1">
        <v>3.7799999713897705</v>
      </c>
      <c r="E2496" s="1">
        <v>3</v>
      </c>
      <c r="F2496" s="1">
        <v>2019</v>
      </c>
      <c r="G2496">
        <f t="shared" si="114"/>
        <v>7.7175315735116738</v>
      </c>
      <c r="H2496">
        <f t="shared" si="115"/>
        <v>1.5517165059010383</v>
      </c>
      <c r="I2496">
        <f t="shared" si="116"/>
        <v>1.2315210457505859</v>
      </c>
    </row>
    <row r="2497" spans="1:9">
      <c r="A2497" t="s">
        <v>832</v>
      </c>
      <c r="B2497" s="1">
        <v>56798.2109375</v>
      </c>
      <c r="C2497" s="1">
        <v>153.32000732421875</v>
      </c>
      <c r="D2497" s="1">
        <v>84.639999389648438</v>
      </c>
      <c r="E2497" s="1">
        <v>63.380001068115234</v>
      </c>
      <c r="F2497" s="1">
        <v>2019</v>
      </c>
      <c r="G2497">
        <f t="shared" si="114"/>
        <v>2.6993809275600258</v>
      </c>
      <c r="H2497">
        <f t="shared" si="115"/>
        <v>1.4901877716321941</v>
      </c>
      <c r="I2497">
        <f t="shared" si="116"/>
        <v>1.1158802367535441</v>
      </c>
    </row>
    <row r="2498" spans="1:9">
      <c r="A2498" t="s">
        <v>833</v>
      </c>
      <c r="B2498" s="1">
        <v>140254.390625</v>
      </c>
      <c r="C2498" s="1">
        <v>284.33999633789063</v>
      </c>
      <c r="D2498" s="1">
        <v>200.25999450683594</v>
      </c>
      <c r="E2498" s="1">
        <v>103.37000274658203</v>
      </c>
      <c r="F2498" s="1">
        <v>2019</v>
      </c>
      <c r="G2498">
        <f t="shared" si="114"/>
        <v>2.0273161864724378</v>
      </c>
      <c r="H2498">
        <f t="shared" si="115"/>
        <v>1.4278340493615898</v>
      </c>
      <c r="I2498">
        <f t="shared" si="116"/>
        <v>0.73701794493524098</v>
      </c>
    </row>
    <row r="2499" spans="1:9">
      <c r="A2499" t="s">
        <v>834</v>
      </c>
      <c r="B2499" s="1">
        <v>187648.765625</v>
      </c>
      <c r="C2499" s="1">
        <v>512.53997802734375</v>
      </c>
      <c r="D2499" s="1">
        <v>332.3900146484375</v>
      </c>
      <c r="E2499" s="1">
        <v>174.66000366210938</v>
      </c>
      <c r="F2499" s="1">
        <v>2019</v>
      </c>
      <c r="G2499">
        <f t="shared" ref="G2499:G2562" si="117">1000*C2499/B2499</f>
        <v>2.7313794275183829</v>
      </c>
      <c r="H2499">
        <f t="shared" ref="H2499:H2562" si="118">1000*D2499/B2499</f>
        <v>1.7713413330556647</v>
      </c>
      <c r="I2499">
        <f t="shared" ref="I2499:I2562" si="119">1000*E2499/B2499</f>
        <v>0.93078152195870256</v>
      </c>
    </row>
    <row r="2500" spans="1:9">
      <c r="A2500" t="s">
        <v>835</v>
      </c>
      <c r="B2500" s="1">
        <v>7976.84375</v>
      </c>
      <c r="C2500" s="1">
        <v>28.379999160766602</v>
      </c>
      <c r="D2500" s="1">
        <v>19.579999923706055</v>
      </c>
      <c r="E2500" s="1">
        <v>11.260000228881836</v>
      </c>
      <c r="F2500" s="1">
        <v>2019</v>
      </c>
      <c r="G2500">
        <f t="shared" si="117"/>
        <v>3.5577980527406723</v>
      </c>
      <c r="H2500">
        <f t="shared" si="118"/>
        <v>2.4546049211138246</v>
      </c>
      <c r="I2500">
        <f t="shared" si="119"/>
        <v>1.4115859081333813</v>
      </c>
    </row>
    <row r="2501" spans="1:9">
      <c r="A2501" t="s">
        <v>836</v>
      </c>
      <c r="B2501" s="1">
        <v>20997.78125</v>
      </c>
      <c r="C2501" s="1">
        <v>46.060001373291016</v>
      </c>
      <c r="D2501" s="1">
        <v>33.240001678466797</v>
      </c>
      <c r="E2501" s="1">
        <v>20.209999084472656</v>
      </c>
      <c r="F2501" s="1">
        <v>2019</v>
      </c>
      <c r="G2501">
        <f t="shared" si="117"/>
        <v>2.1935651593327754</v>
      </c>
      <c r="H2501">
        <f t="shared" si="118"/>
        <v>1.583024476858325</v>
      </c>
      <c r="I2501">
        <f t="shared" si="119"/>
        <v>0.96248259965431615</v>
      </c>
    </row>
    <row r="2502" spans="1:9">
      <c r="A2502" t="s">
        <v>837</v>
      </c>
      <c r="B2502" s="1">
        <v>211124.0625</v>
      </c>
      <c r="C2502" s="1">
        <v>711.80999755859375</v>
      </c>
      <c r="D2502" s="1">
        <v>330.79998779296875</v>
      </c>
      <c r="E2502" s="1">
        <v>168.11000061035156</v>
      </c>
      <c r="F2502" s="1">
        <v>2019</v>
      </c>
      <c r="G2502">
        <f t="shared" si="117"/>
        <v>3.3715247287769188</v>
      </c>
      <c r="H2502">
        <f t="shared" si="118"/>
        <v>1.5668511863396375</v>
      </c>
      <c r="I2502">
        <f t="shared" si="119"/>
        <v>0.79626167960059768</v>
      </c>
    </row>
    <row r="2503" spans="1:9">
      <c r="A2503" t="s">
        <v>838</v>
      </c>
      <c r="B2503" s="1">
        <v>27731.482421875</v>
      </c>
      <c r="C2503" s="1">
        <v>68.099998474121094</v>
      </c>
      <c r="D2503" s="1">
        <v>15</v>
      </c>
      <c r="E2503" s="1">
        <v>6.6999998092651367</v>
      </c>
      <c r="F2503" s="1">
        <v>2019</v>
      </c>
      <c r="G2503">
        <f t="shared" si="117"/>
        <v>2.4556926830713821</v>
      </c>
      <c r="H2503">
        <f t="shared" si="118"/>
        <v>0.54090148416183403</v>
      </c>
      <c r="I2503">
        <f t="shared" si="119"/>
        <v>0.24160265604770118</v>
      </c>
    </row>
    <row r="2504" spans="1:9">
      <c r="A2504" t="s">
        <v>839</v>
      </c>
      <c r="B2504" s="1">
        <v>20110.931640625</v>
      </c>
      <c r="C2504" s="1">
        <v>27.819999694824219</v>
      </c>
      <c r="D2504" s="1">
        <v>15.430000305175781</v>
      </c>
      <c r="E2504" s="1">
        <v>7.3499999046325684</v>
      </c>
      <c r="F2504" s="1">
        <v>2019</v>
      </c>
      <c r="G2504">
        <f t="shared" si="117"/>
        <v>1.383327246691374</v>
      </c>
      <c r="H2504">
        <f t="shared" si="118"/>
        <v>0.76724443108376328</v>
      </c>
      <c r="I2504">
        <f t="shared" si="119"/>
        <v>0.36547286997809852</v>
      </c>
    </row>
    <row r="2505" spans="1:9">
      <c r="A2505" t="s">
        <v>840</v>
      </c>
      <c r="B2505" s="1">
        <v>46372.0859375</v>
      </c>
      <c r="C2505" s="1">
        <v>124.54000091552734</v>
      </c>
      <c r="D2505" s="1">
        <v>52.270000457763672</v>
      </c>
      <c r="E2505" s="1">
        <v>30.190000534057617</v>
      </c>
      <c r="F2505" s="1">
        <v>2019</v>
      </c>
      <c r="G2505">
        <f t="shared" si="117"/>
        <v>2.6856674311218511</v>
      </c>
      <c r="H2505">
        <f t="shared" si="118"/>
        <v>1.1271867417871355</v>
      </c>
      <c r="I2505">
        <f t="shared" si="119"/>
        <v>0.651038225339863</v>
      </c>
    </row>
    <row r="2506" spans="1:9">
      <c r="A2506" t="s">
        <v>841</v>
      </c>
      <c r="B2506" s="1">
        <v>67474.078125</v>
      </c>
      <c r="C2506" s="1">
        <v>153.44000244140625</v>
      </c>
      <c r="D2506" s="1">
        <v>79.709999084472656</v>
      </c>
      <c r="E2506" s="1">
        <v>47.169998168945313</v>
      </c>
      <c r="F2506" s="1">
        <v>2019</v>
      </c>
      <c r="G2506">
        <f t="shared" si="117"/>
        <v>2.274058522995289</v>
      </c>
      <c r="H2506">
        <f t="shared" si="118"/>
        <v>1.1813425436773637</v>
      </c>
      <c r="I2506">
        <f t="shared" si="119"/>
        <v>0.69908325507700764</v>
      </c>
    </row>
    <row r="2507" spans="1:9">
      <c r="A2507" t="s">
        <v>842</v>
      </c>
      <c r="B2507" s="1">
        <v>165891.9375</v>
      </c>
      <c r="C2507" s="1">
        <v>507.04000854492188</v>
      </c>
      <c r="D2507" s="1">
        <v>246.08999633789063</v>
      </c>
      <c r="E2507" s="1">
        <v>133.60000610351563</v>
      </c>
      <c r="F2507" s="1">
        <v>2019</v>
      </c>
      <c r="G2507">
        <f t="shared" si="117"/>
        <v>3.056447565722848</v>
      </c>
      <c r="H2507">
        <f t="shared" si="118"/>
        <v>1.4834355427182266</v>
      </c>
      <c r="I2507">
        <f t="shared" si="119"/>
        <v>0.80534357556415681</v>
      </c>
    </row>
    <row r="2508" spans="1:9">
      <c r="A2508" t="s">
        <v>843</v>
      </c>
      <c r="B2508" s="1">
        <v>98738.53125</v>
      </c>
      <c r="C2508" s="1">
        <v>284.89999389648438</v>
      </c>
      <c r="D2508" s="1">
        <v>127.47000122070313</v>
      </c>
      <c r="E2508" s="1">
        <v>74.610000610351563</v>
      </c>
      <c r="F2508" s="1">
        <v>2019</v>
      </c>
      <c r="G2508">
        <f t="shared" si="117"/>
        <v>2.8853983373029397</v>
      </c>
      <c r="H2508">
        <f t="shared" si="118"/>
        <v>1.2909853894621621</v>
      </c>
      <c r="I2508">
        <f t="shared" si="119"/>
        <v>0.75563206851278297</v>
      </c>
    </row>
    <row r="2509" spans="1:9">
      <c r="A2509" t="s">
        <v>844</v>
      </c>
      <c r="B2509" s="1">
        <v>78743.234375</v>
      </c>
      <c r="C2509" s="1">
        <v>156.52999877929688</v>
      </c>
      <c r="D2509" s="1">
        <v>89.129997253417969</v>
      </c>
      <c r="E2509" s="1">
        <v>38.110000610351563</v>
      </c>
      <c r="F2509" s="1">
        <v>2019</v>
      </c>
      <c r="G2509">
        <f t="shared" si="117"/>
        <v>1.9878533060231167</v>
      </c>
      <c r="H2509">
        <f t="shared" si="118"/>
        <v>1.1319067340941693</v>
      </c>
      <c r="I2509">
        <f t="shared" si="119"/>
        <v>0.48397809555116539</v>
      </c>
    </row>
    <row r="2510" spans="1:9">
      <c r="A2510" t="s">
        <v>845</v>
      </c>
      <c r="B2510" s="1">
        <v>200740.796875</v>
      </c>
      <c r="C2510" s="1">
        <v>586.0999755859375</v>
      </c>
      <c r="D2510" s="1">
        <v>257.8599853515625</v>
      </c>
      <c r="E2510" s="1">
        <v>147.41999816894531</v>
      </c>
      <c r="F2510" s="1">
        <v>2019</v>
      </c>
      <c r="G2510">
        <f t="shared" si="117"/>
        <v>2.9196854087955932</v>
      </c>
      <c r="H2510">
        <f t="shared" si="118"/>
        <v>1.284542003248748</v>
      </c>
      <c r="I2510">
        <f t="shared" si="119"/>
        <v>0.73437985932048877</v>
      </c>
    </row>
    <row r="2511" spans="1:9">
      <c r="A2511" t="s">
        <v>846</v>
      </c>
      <c r="B2511" s="1">
        <v>120807.40625</v>
      </c>
      <c r="C2511" s="1">
        <v>236.72000122070313</v>
      </c>
      <c r="D2511" s="1">
        <v>96.180000305175781</v>
      </c>
      <c r="E2511" s="1">
        <v>48.819999694824219</v>
      </c>
      <c r="F2511" s="1">
        <v>2019</v>
      </c>
      <c r="G2511">
        <f t="shared" si="117"/>
        <v>1.9594825232058413</v>
      </c>
      <c r="H2511">
        <f t="shared" si="118"/>
        <v>0.79614324395095426</v>
      </c>
      <c r="I2511">
        <f t="shared" si="119"/>
        <v>0.40411429406733262</v>
      </c>
    </row>
    <row r="2512" spans="1:9">
      <c r="A2512" t="s">
        <v>847</v>
      </c>
      <c r="B2512" s="1">
        <v>107091.734375</v>
      </c>
      <c r="C2512" s="1">
        <v>258.93997192382813</v>
      </c>
      <c r="D2512" s="1">
        <v>116.13999938964844</v>
      </c>
      <c r="E2512" s="1">
        <v>57.270000457763672</v>
      </c>
      <c r="F2512" s="1">
        <v>2019</v>
      </c>
      <c r="G2512">
        <f t="shared" si="117"/>
        <v>2.4179267749750468</v>
      </c>
      <c r="H2512">
        <f t="shared" si="118"/>
        <v>1.0844907878974523</v>
      </c>
      <c r="I2512">
        <f t="shared" si="119"/>
        <v>0.53477517001660446</v>
      </c>
    </row>
    <row r="2513" spans="1:9">
      <c r="A2513" t="s">
        <v>848</v>
      </c>
      <c r="B2513" s="1">
        <v>287610</v>
      </c>
      <c r="C2513" s="1">
        <v>821.57000732421875</v>
      </c>
      <c r="D2513" s="1">
        <v>414.89999389648438</v>
      </c>
      <c r="E2513" s="1">
        <v>204.47999572753906</v>
      </c>
      <c r="F2513" s="1">
        <v>2019</v>
      </c>
      <c r="G2513">
        <f t="shared" si="117"/>
        <v>2.8565418703251582</v>
      </c>
      <c r="H2513">
        <f t="shared" si="118"/>
        <v>1.4425784704860205</v>
      </c>
      <c r="I2513">
        <f t="shared" si="119"/>
        <v>0.71096274721859132</v>
      </c>
    </row>
    <row r="2514" spans="1:9">
      <c r="A2514" t="s">
        <v>849</v>
      </c>
      <c r="B2514" s="1">
        <v>14763.1591796875</v>
      </c>
      <c r="C2514" s="1">
        <v>42.650001525878906</v>
      </c>
      <c r="D2514" s="1">
        <v>10.939999580383301</v>
      </c>
      <c r="E2514" s="1">
        <v>4.179999828338623</v>
      </c>
      <c r="F2514" s="1">
        <v>2019</v>
      </c>
      <c r="G2514">
        <f t="shared" si="117"/>
        <v>2.8889481585053058</v>
      </c>
      <c r="H2514">
        <f t="shared" si="118"/>
        <v>0.74103377517161428</v>
      </c>
      <c r="I2514">
        <f t="shared" si="119"/>
        <v>0.28313721863067409</v>
      </c>
    </row>
    <row r="2515" spans="1:9">
      <c r="A2515" t="s">
        <v>850</v>
      </c>
      <c r="B2515" s="1">
        <v>79181.703125</v>
      </c>
      <c r="C2515" s="1">
        <v>168.25</v>
      </c>
      <c r="D2515" s="1">
        <v>100.31999969482422</v>
      </c>
      <c r="E2515" s="1">
        <v>59.139999389648438</v>
      </c>
      <c r="F2515" s="1">
        <v>2019</v>
      </c>
      <c r="G2515">
        <f t="shared" si="117"/>
        <v>2.1248595743689997</v>
      </c>
      <c r="H2515">
        <f t="shared" si="118"/>
        <v>1.2669593572198656</v>
      </c>
      <c r="I2515">
        <f t="shared" si="119"/>
        <v>0.74688971132999282</v>
      </c>
    </row>
    <row r="2516" spans="1:9">
      <c r="A2516" t="s">
        <v>851</v>
      </c>
      <c r="B2516" s="1">
        <v>217850.859375</v>
      </c>
      <c r="C2516" s="1">
        <v>508.32000732421875</v>
      </c>
      <c r="D2516" s="1">
        <v>264.760009765625</v>
      </c>
      <c r="E2516" s="1">
        <v>126.30999755859375</v>
      </c>
      <c r="F2516" s="1">
        <v>2019</v>
      </c>
      <c r="G2516">
        <f t="shared" si="117"/>
        <v>2.3333394634409794</v>
      </c>
      <c r="H2516">
        <f t="shared" si="118"/>
        <v>1.2153269008219858</v>
      </c>
      <c r="I2516">
        <f t="shared" si="119"/>
        <v>0.57980031807526011</v>
      </c>
    </row>
    <row r="2517" spans="1:9">
      <c r="A2517" t="s">
        <v>852</v>
      </c>
      <c r="B2517" s="1">
        <v>153620.8125</v>
      </c>
      <c r="C2517" s="1">
        <v>315.07998657226563</v>
      </c>
      <c r="D2517" s="1">
        <v>75.75</v>
      </c>
      <c r="E2517" s="1">
        <v>32.509998321533203</v>
      </c>
      <c r="F2517" s="1">
        <v>2019</v>
      </c>
      <c r="G2517">
        <f t="shared" si="117"/>
        <v>2.0510240861554201</v>
      </c>
      <c r="H2517">
        <f t="shared" si="118"/>
        <v>0.49309724878587008</v>
      </c>
      <c r="I2517">
        <f t="shared" si="119"/>
        <v>0.21162496013704654</v>
      </c>
    </row>
    <row r="2518" spans="1:9">
      <c r="A2518" t="s">
        <v>853</v>
      </c>
      <c r="B2518" s="1">
        <v>286184.34375</v>
      </c>
      <c r="C2518" s="1">
        <v>840</v>
      </c>
      <c r="D2518" s="1">
        <v>380.95001220703125</v>
      </c>
      <c r="E2518" s="1">
        <v>207.46000671386719</v>
      </c>
      <c r="F2518" s="1">
        <v>2019</v>
      </c>
      <c r="G2518">
        <f t="shared" si="117"/>
        <v>2.9351710474203743</v>
      </c>
      <c r="H2518">
        <f t="shared" si="118"/>
        <v>1.3311350551720433</v>
      </c>
      <c r="I2518">
        <f t="shared" si="119"/>
        <v>0.72491738714783271</v>
      </c>
    </row>
    <row r="2519" spans="1:9">
      <c r="A2519" t="s">
        <v>854</v>
      </c>
      <c r="B2519" s="1">
        <v>3815.7412109375</v>
      </c>
      <c r="C2519" s="1">
        <v>8.5</v>
      </c>
      <c r="D2519" s="1">
        <v>0</v>
      </c>
      <c r="E2519" s="1">
        <v>0</v>
      </c>
      <c r="F2519" s="1">
        <v>2019</v>
      </c>
      <c r="G2519">
        <f t="shared" si="117"/>
        <v>2.2276143821377268</v>
      </c>
      <c r="H2519">
        <f t="shared" si="118"/>
        <v>0</v>
      </c>
      <c r="I2519">
        <f t="shared" si="119"/>
        <v>0</v>
      </c>
    </row>
    <row r="2520" spans="1:9">
      <c r="A2520" t="s">
        <v>855</v>
      </c>
      <c r="B2520" s="1">
        <v>3389.851806640625</v>
      </c>
      <c r="C2520" s="1">
        <v>6.5999999046325684</v>
      </c>
      <c r="D2520" s="1">
        <v>0</v>
      </c>
      <c r="E2520" s="1">
        <v>0</v>
      </c>
      <c r="F2520" s="1">
        <v>2019</v>
      </c>
      <c r="G2520">
        <f t="shared" si="117"/>
        <v>1.9469877390225003</v>
      </c>
      <c r="H2520">
        <f t="shared" si="118"/>
        <v>0</v>
      </c>
      <c r="I2520">
        <f t="shared" si="119"/>
        <v>0</v>
      </c>
    </row>
    <row r="2521" spans="1:9">
      <c r="A2521" t="s">
        <v>856</v>
      </c>
      <c r="B2521" s="1">
        <v>38516.96875</v>
      </c>
      <c r="C2521" s="1">
        <v>64.459999084472656</v>
      </c>
      <c r="D2521" s="1">
        <v>47.650001525878906</v>
      </c>
      <c r="E2521" s="1">
        <v>34.5</v>
      </c>
      <c r="F2521" s="1">
        <v>2019</v>
      </c>
      <c r="G2521">
        <f t="shared" si="117"/>
        <v>1.6735480796232869</v>
      </c>
      <c r="H2521">
        <f t="shared" si="118"/>
        <v>1.2371171219406747</v>
      </c>
      <c r="I2521">
        <f t="shared" si="119"/>
        <v>0.89570911521950958</v>
      </c>
    </row>
    <row r="2522" spans="1:9">
      <c r="A2522" t="s">
        <v>857</v>
      </c>
      <c r="B2522" s="1">
        <v>55085.23046875</v>
      </c>
      <c r="C2522" s="1">
        <v>127.08999633789063</v>
      </c>
      <c r="D2522" s="1">
        <v>53.189998626708984</v>
      </c>
      <c r="E2522" s="1">
        <v>38.369998931884766</v>
      </c>
      <c r="F2522" s="1">
        <v>2019</v>
      </c>
      <c r="G2522">
        <f t="shared" si="117"/>
        <v>2.3071519399376776</v>
      </c>
      <c r="H2522">
        <f t="shared" si="118"/>
        <v>0.96559455545681727</v>
      </c>
      <c r="I2522">
        <f t="shared" si="119"/>
        <v>0.6965569283340326</v>
      </c>
    </row>
    <row r="2523" spans="1:9">
      <c r="A2523" t="s">
        <v>858</v>
      </c>
      <c r="B2523" s="1">
        <v>150012.640625</v>
      </c>
      <c r="C2523" s="1">
        <v>336.19000244140625</v>
      </c>
      <c r="D2523" s="1">
        <v>82.300003051757813</v>
      </c>
      <c r="E2523" s="1">
        <v>44.319999694824219</v>
      </c>
      <c r="F2523" s="1">
        <v>2019</v>
      </c>
      <c r="G2523">
        <f t="shared" si="117"/>
        <v>2.2410778254467929</v>
      </c>
      <c r="H2523">
        <f t="shared" si="118"/>
        <v>0.54862045430885042</v>
      </c>
      <c r="I2523">
        <f t="shared" si="119"/>
        <v>0.29544176750821205</v>
      </c>
    </row>
    <row r="2524" spans="1:9">
      <c r="A2524" t="s">
        <v>859</v>
      </c>
      <c r="B2524" s="1">
        <v>115051.5859375</v>
      </c>
      <c r="C2524" s="1">
        <v>294.92001342773438</v>
      </c>
      <c r="D2524" s="1">
        <v>122.73999786376953</v>
      </c>
      <c r="E2524" s="1">
        <v>69.720001220703125</v>
      </c>
      <c r="F2524" s="1">
        <v>2019</v>
      </c>
      <c r="G2524">
        <f t="shared" si="117"/>
        <v>2.5633719954798808</v>
      </c>
      <c r="H2524">
        <f t="shared" si="118"/>
        <v>1.0668257796154688</v>
      </c>
      <c r="I2524">
        <f t="shared" si="119"/>
        <v>0.60598904963011502</v>
      </c>
    </row>
    <row r="2525" spans="1:9">
      <c r="A2525" t="s">
        <v>860</v>
      </c>
      <c r="B2525" s="1">
        <v>61410.58203125</v>
      </c>
      <c r="C2525" s="1">
        <v>76.55999755859375</v>
      </c>
      <c r="D2525" s="1">
        <v>52.529998779296875</v>
      </c>
      <c r="E2525" s="1">
        <v>29.610000610351563</v>
      </c>
      <c r="F2525" s="1">
        <v>2019</v>
      </c>
      <c r="G2525">
        <f t="shared" si="117"/>
        <v>1.2466906358196486</v>
      </c>
      <c r="H2525">
        <f t="shared" si="118"/>
        <v>0.85539001653763735</v>
      </c>
      <c r="I2525">
        <f t="shared" si="119"/>
        <v>0.48216446792971157</v>
      </c>
    </row>
    <row r="2526" spans="1:9">
      <c r="A2526" t="s">
        <v>861</v>
      </c>
      <c r="B2526" s="1">
        <v>57775.92578125</v>
      </c>
      <c r="C2526" s="1">
        <v>154.66999816894531</v>
      </c>
      <c r="D2526" s="1">
        <v>61.360000610351563</v>
      </c>
      <c r="E2526" s="1">
        <v>37.779998779296875</v>
      </c>
      <c r="F2526" s="1">
        <v>2019</v>
      </c>
      <c r="G2526">
        <f t="shared" si="117"/>
        <v>2.677066547657819</v>
      </c>
      <c r="H2526">
        <f t="shared" si="118"/>
        <v>1.0620340527760908</v>
      </c>
      <c r="I2526">
        <f t="shared" si="119"/>
        <v>0.65390555440580411</v>
      </c>
    </row>
    <row r="2527" spans="1:9">
      <c r="A2527" t="s">
        <v>862</v>
      </c>
      <c r="B2527" s="1">
        <v>164965.796875</v>
      </c>
      <c r="C2527" s="1">
        <v>403.02999877929688</v>
      </c>
      <c r="D2527" s="1">
        <v>189.74000549316406</v>
      </c>
      <c r="E2527" s="1">
        <v>105.94999694824219</v>
      </c>
      <c r="F2527" s="1">
        <v>2019</v>
      </c>
      <c r="G2527">
        <f t="shared" si="117"/>
        <v>2.4431124900677803</v>
      </c>
      <c r="H2527">
        <f t="shared" si="118"/>
        <v>1.1501778495146864</v>
      </c>
      <c r="I2527">
        <f t="shared" si="119"/>
        <v>0.64225432759570145</v>
      </c>
    </row>
    <row r="2528" spans="1:9">
      <c r="A2528" t="s">
        <v>863</v>
      </c>
      <c r="B2528" s="1">
        <v>60008.859375</v>
      </c>
      <c r="C2528" s="1">
        <v>117</v>
      </c>
      <c r="D2528" s="1">
        <v>42.470001220703125</v>
      </c>
      <c r="E2528" s="1">
        <v>27.290000915527344</v>
      </c>
      <c r="F2528" s="1">
        <v>2019</v>
      </c>
      <c r="G2528">
        <f t="shared" si="117"/>
        <v>1.9497121128208412</v>
      </c>
      <c r="H2528">
        <f t="shared" si="118"/>
        <v>0.70772885308992139</v>
      </c>
      <c r="I2528">
        <f t="shared" si="119"/>
        <v>0.45476619952047442</v>
      </c>
    </row>
    <row r="2529" spans="1:9">
      <c r="A2529" t="s">
        <v>864</v>
      </c>
      <c r="B2529" s="1">
        <v>162955.875</v>
      </c>
      <c r="C2529" s="1">
        <v>458.77999877929688</v>
      </c>
      <c r="D2529" s="1">
        <v>186.05000305175781</v>
      </c>
      <c r="E2529" s="1">
        <v>94.569999694824219</v>
      </c>
      <c r="F2529" s="1">
        <v>2019</v>
      </c>
      <c r="G2529">
        <f t="shared" si="117"/>
        <v>2.8153633539097433</v>
      </c>
      <c r="H2529">
        <f t="shared" si="118"/>
        <v>1.1417201316108292</v>
      </c>
      <c r="I2529">
        <f t="shared" si="119"/>
        <v>0.58034114876081777</v>
      </c>
    </row>
    <row r="2530" spans="1:9">
      <c r="A2530" t="s">
        <v>865</v>
      </c>
      <c r="B2530" s="1">
        <v>107536.890625</v>
      </c>
      <c r="C2530" s="1">
        <v>256.3599853515625</v>
      </c>
      <c r="D2530" s="1">
        <v>144.32000732421875</v>
      </c>
      <c r="E2530" s="1">
        <v>68.94000244140625</v>
      </c>
      <c r="F2530" s="1">
        <v>2019</v>
      </c>
      <c r="G2530">
        <f t="shared" si="117"/>
        <v>2.3839259612362675</v>
      </c>
      <c r="H2530">
        <f t="shared" si="118"/>
        <v>1.3420511462200253</v>
      </c>
      <c r="I2530">
        <f t="shared" si="119"/>
        <v>0.64108234895699312</v>
      </c>
    </row>
    <row r="2531" spans="1:9">
      <c r="A2531" t="s">
        <v>866</v>
      </c>
      <c r="B2531" s="1">
        <v>61316.08203125</v>
      </c>
      <c r="C2531" s="1">
        <v>130.27000427246094</v>
      </c>
      <c r="D2531" s="1">
        <v>55.349998474121094</v>
      </c>
      <c r="E2531" s="1">
        <v>29.690000534057617</v>
      </c>
      <c r="F2531" s="1">
        <v>2019</v>
      </c>
      <c r="G2531">
        <f t="shared" si="117"/>
        <v>2.1245650399852405</v>
      </c>
      <c r="H2531">
        <f t="shared" si="118"/>
        <v>0.90269953070243025</v>
      </c>
      <c r="I2531">
        <f t="shared" si="119"/>
        <v>0.48421229065037102</v>
      </c>
    </row>
    <row r="2532" spans="1:9">
      <c r="A2532" t="s">
        <v>867</v>
      </c>
      <c r="B2532" s="1">
        <v>114472.1640625</v>
      </c>
      <c r="C2532" s="1">
        <v>385.51998901367188</v>
      </c>
      <c r="D2532" s="1">
        <v>136.02000427246094</v>
      </c>
      <c r="E2532" s="1">
        <v>85.05999755859375</v>
      </c>
      <c r="F2532" s="1">
        <v>2019</v>
      </c>
      <c r="G2532">
        <f t="shared" si="117"/>
        <v>3.3678055461866174</v>
      </c>
      <c r="H2532">
        <f t="shared" si="118"/>
        <v>1.188236506109871</v>
      </c>
      <c r="I2532">
        <f t="shared" si="119"/>
        <v>0.74306271970321391</v>
      </c>
    </row>
    <row r="2533" spans="1:9">
      <c r="A2533" t="s">
        <v>868</v>
      </c>
      <c r="B2533" s="1">
        <v>12123.974609375</v>
      </c>
      <c r="C2533" s="1">
        <v>18.709999084472656</v>
      </c>
      <c r="D2533" s="1">
        <v>1</v>
      </c>
      <c r="E2533" s="1">
        <v>1</v>
      </c>
      <c r="F2533" s="1">
        <v>2019</v>
      </c>
      <c r="G2533">
        <f t="shared" si="117"/>
        <v>1.5432232157600312</v>
      </c>
      <c r="H2533">
        <f t="shared" si="118"/>
        <v>8.2481202099082149E-2</v>
      </c>
      <c r="I2533">
        <f t="shared" si="119"/>
        <v>8.2481202099082149E-2</v>
      </c>
    </row>
    <row r="2534" spans="1:9">
      <c r="A2534" t="s">
        <v>869</v>
      </c>
      <c r="B2534" s="1">
        <v>16063.0439453125</v>
      </c>
      <c r="C2534" s="1">
        <v>11</v>
      </c>
      <c r="D2534" s="1">
        <v>2.5</v>
      </c>
      <c r="E2534" s="1">
        <v>2.5</v>
      </c>
      <c r="F2534" s="1">
        <v>2019</v>
      </c>
      <c r="G2534">
        <f t="shared" si="117"/>
        <v>0.68480171239337284</v>
      </c>
      <c r="H2534">
        <f t="shared" si="118"/>
        <v>0.15563675281667566</v>
      </c>
      <c r="I2534">
        <f t="shared" si="119"/>
        <v>0.15563675281667566</v>
      </c>
    </row>
    <row r="2535" spans="1:9">
      <c r="A2535" t="s">
        <v>870</v>
      </c>
      <c r="B2535" s="1">
        <v>46510.4609375</v>
      </c>
      <c r="C2535" s="1">
        <v>60.709999084472656</v>
      </c>
      <c r="D2535" s="1">
        <v>16.850000381469727</v>
      </c>
      <c r="E2535" s="1">
        <v>13.449999809265137</v>
      </c>
      <c r="F2535" s="1">
        <v>2019</v>
      </c>
      <c r="G2535">
        <f t="shared" si="117"/>
        <v>1.3052977300322559</v>
      </c>
      <c r="H2535">
        <f t="shared" si="118"/>
        <v>0.36228409785300736</v>
      </c>
      <c r="I2535">
        <f t="shared" si="119"/>
        <v>0.28918225143670429</v>
      </c>
    </row>
    <row r="2536" spans="1:9">
      <c r="A2536" t="s">
        <v>871</v>
      </c>
      <c r="B2536" s="1">
        <v>17630.767578125</v>
      </c>
      <c r="C2536" s="1">
        <v>107.41000366210938</v>
      </c>
      <c r="D2536" s="1">
        <v>43.299999237060547</v>
      </c>
      <c r="E2536" s="1">
        <v>27.600000381469727</v>
      </c>
      <c r="F2536" s="1">
        <v>2019</v>
      </c>
      <c r="G2536">
        <f t="shared" si="117"/>
        <v>6.0921910056471988</v>
      </c>
      <c r="H2536">
        <f t="shared" si="118"/>
        <v>2.4559338693106079</v>
      </c>
      <c r="I2536">
        <f t="shared" si="119"/>
        <v>1.5654451945537438</v>
      </c>
    </row>
    <row r="2537" spans="1:9">
      <c r="A2537" t="s">
        <v>872</v>
      </c>
      <c r="B2537" s="1">
        <v>11784.375</v>
      </c>
      <c r="C2537" s="1">
        <v>26.959999084472656</v>
      </c>
      <c r="D2537" s="1">
        <v>6.9499998092651367</v>
      </c>
      <c r="E2537" s="1">
        <v>6.9499998092651367</v>
      </c>
      <c r="F2537" s="1">
        <v>2019</v>
      </c>
      <c r="G2537">
        <f t="shared" si="117"/>
        <v>2.2877750482713473</v>
      </c>
      <c r="H2537">
        <f t="shared" si="118"/>
        <v>0.58976397214660403</v>
      </c>
      <c r="I2537">
        <f t="shared" si="119"/>
        <v>0.58976397214660403</v>
      </c>
    </row>
    <row r="2538" spans="1:9">
      <c r="A2538" t="s">
        <v>873</v>
      </c>
      <c r="B2538" s="1">
        <v>13305.5322265625</v>
      </c>
      <c r="C2538" s="1">
        <v>21.069999694824219</v>
      </c>
      <c r="D2538" s="1">
        <v>6.5100002288818359</v>
      </c>
      <c r="E2538" s="1">
        <v>3.7300000190734863</v>
      </c>
      <c r="F2538" s="1">
        <v>2019</v>
      </c>
      <c r="G2538">
        <f t="shared" si="117"/>
        <v>1.5835518140913689</v>
      </c>
      <c r="H2538">
        <f t="shared" si="118"/>
        <v>0.48927018611744044</v>
      </c>
      <c r="I2538">
        <f t="shared" si="119"/>
        <v>0.28033452217921057</v>
      </c>
    </row>
    <row r="2539" spans="1:9">
      <c r="A2539" t="s">
        <v>874</v>
      </c>
      <c r="B2539" s="1">
        <v>253240.59375</v>
      </c>
      <c r="C2539" s="1">
        <v>618.20001220703125</v>
      </c>
      <c r="D2539" s="1">
        <v>227.82000732421875</v>
      </c>
      <c r="E2539" s="1">
        <v>112.16000366210938</v>
      </c>
      <c r="F2539" s="1">
        <v>2019</v>
      </c>
      <c r="G2539">
        <f t="shared" si="117"/>
        <v>2.4411568581983363</v>
      </c>
      <c r="H2539">
        <f t="shared" si="118"/>
        <v>0.89961883263124653</v>
      </c>
      <c r="I2539">
        <f t="shared" si="119"/>
        <v>0.44289899182922515</v>
      </c>
    </row>
    <row r="2540" spans="1:9">
      <c r="A2540" t="s">
        <v>875</v>
      </c>
      <c r="B2540" s="1">
        <v>9358.431640625</v>
      </c>
      <c r="C2540" s="1">
        <v>79.110000610351563</v>
      </c>
      <c r="D2540" s="1">
        <v>17.989999771118164</v>
      </c>
      <c r="E2540" s="1">
        <v>7.070000171661377</v>
      </c>
      <c r="F2540" s="1">
        <v>2019</v>
      </c>
      <c r="G2540">
        <f t="shared" si="117"/>
        <v>8.4533395817024122</v>
      </c>
      <c r="H2540">
        <f t="shared" si="118"/>
        <v>1.9223306278183925</v>
      </c>
      <c r="I2540">
        <f t="shared" si="119"/>
        <v>0.7554684848014992</v>
      </c>
    </row>
    <row r="2541" spans="1:9">
      <c r="A2541" t="s">
        <v>876</v>
      </c>
      <c r="B2541" s="1">
        <v>628294.5</v>
      </c>
      <c r="C2541" s="1">
        <v>1959.5</v>
      </c>
      <c r="D2541" s="1">
        <v>932.9000244140625</v>
      </c>
      <c r="E2541" s="1">
        <v>498.89999389648438</v>
      </c>
      <c r="F2541" s="1">
        <v>2019</v>
      </c>
      <c r="G2541">
        <f t="shared" si="117"/>
        <v>3.1187603902310141</v>
      </c>
      <c r="H2541">
        <f t="shared" si="118"/>
        <v>1.4848132912417067</v>
      </c>
      <c r="I2541">
        <f t="shared" si="119"/>
        <v>0.79405437083483044</v>
      </c>
    </row>
    <row r="2542" spans="1:9">
      <c r="A2542" t="s">
        <v>877</v>
      </c>
      <c r="B2542" s="1">
        <v>33314.91015625</v>
      </c>
      <c r="C2542" s="1">
        <v>62.270000457763672</v>
      </c>
      <c r="D2542" s="1">
        <v>23.569999694824219</v>
      </c>
      <c r="E2542" s="1">
        <v>9.9700002670288086</v>
      </c>
      <c r="F2542" s="1">
        <v>2019</v>
      </c>
      <c r="G2542">
        <f t="shared" si="117"/>
        <v>1.8691330748218029</v>
      </c>
      <c r="H2542">
        <f t="shared" si="118"/>
        <v>0.70749101781390822</v>
      </c>
      <c r="I2542">
        <f t="shared" si="119"/>
        <v>0.29926541060049655</v>
      </c>
    </row>
    <row r="2543" spans="1:9">
      <c r="A2543" t="s">
        <v>878</v>
      </c>
      <c r="B2543" s="1">
        <v>74028.421875</v>
      </c>
      <c r="C2543" s="1">
        <v>174.21000671386719</v>
      </c>
      <c r="D2543" s="1">
        <v>96.919998168945313</v>
      </c>
      <c r="E2543" s="1">
        <v>61.970001220703125</v>
      </c>
      <c r="F2543" s="1">
        <v>2019</v>
      </c>
      <c r="G2543">
        <f t="shared" si="117"/>
        <v>2.3532854314796534</v>
      </c>
      <c r="H2543">
        <f t="shared" si="118"/>
        <v>1.309226857930305</v>
      </c>
      <c r="I2543">
        <f t="shared" si="119"/>
        <v>0.83711093187076158</v>
      </c>
    </row>
    <row r="2544" spans="1:9">
      <c r="A2544" t="s">
        <v>879</v>
      </c>
      <c r="B2544" s="1">
        <v>214279.3125</v>
      </c>
      <c r="C2544" s="1">
        <v>560.41998291015625</v>
      </c>
      <c r="D2544" s="1">
        <v>277.26998901367188</v>
      </c>
      <c r="E2544" s="1">
        <v>142.89999389648438</v>
      </c>
      <c r="F2544" s="1">
        <v>2019</v>
      </c>
      <c r="G2544">
        <f t="shared" si="117"/>
        <v>2.6153713878009399</v>
      </c>
      <c r="H2544">
        <f t="shared" si="118"/>
        <v>1.2939652726096547</v>
      </c>
      <c r="I2544">
        <f t="shared" si="119"/>
        <v>0.66688656141961611</v>
      </c>
    </row>
    <row r="2545" spans="1:9">
      <c r="A2545" t="s">
        <v>1678</v>
      </c>
      <c r="B2545" s="1">
        <v>2655.94287109375</v>
      </c>
      <c r="C2545" s="1">
        <v>7.9200000762939453</v>
      </c>
      <c r="D2545" s="1">
        <v>3.0199999809265137</v>
      </c>
      <c r="E2545" s="1">
        <v>2</v>
      </c>
      <c r="F2545" s="1">
        <v>2019</v>
      </c>
      <c r="G2545">
        <f t="shared" si="117"/>
        <v>2.9819918803571221</v>
      </c>
      <c r="H2545">
        <f t="shared" si="118"/>
        <v>1.1370726433143648</v>
      </c>
      <c r="I2545">
        <f t="shared" si="119"/>
        <v>0.75302824536145818</v>
      </c>
    </row>
    <row r="2546" spans="1:9">
      <c r="A2546" t="s">
        <v>880</v>
      </c>
      <c r="B2546" s="1">
        <v>129433.328125</v>
      </c>
      <c r="C2546" s="1">
        <v>369.07998657226563</v>
      </c>
      <c r="D2546" s="1">
        <v>156.55999755859375</v>
      </c>
      <c r="E2546" s="1">
        <v>77.470001220703125</v>
      </c>
      <c r="F2546" s="1">
        <v>2019</v>
      </c>
      <c r="G2546">
        <f t="shared" si="117"/>
        <v>2.8515065780880433</v>
      </c>
      <c r="H2546">
        <f t="shared" si="118"/>
        <v>1.2095802512888816</v>
      </c>
      <c r="I2546">
        <f t="shared" si="119"/>
        <v>0.59853209635378157</v>
      </c>
    </row>
    <row r="2547" spans="1:9">
      <c r="A2547" t="s">
        <v>881</v>
      </c>
      <c r="B2547" s="1">
        <v>13680.7314453125</v>
      </c>
      <c r="C2547" s="1">
        <v>32.860000610351563</v>
      </c>
      <c r="D2547" s="1">
        <v>0</v>
      </c>
      <c r="E2547" s="1">
        <v>0</v>
      </c>
      <c r="F2547" s="1">
        <v>2019</v>
      </c>
      <c r="G2547">
        <f t="shared" si="117"/>
        <v>2.401918401929493</v>
      </c>
      <c r="H2547">
        <f t="shared" si="118"/>
        <v>0</v>
      </c>
      <c r="I2547">
        <f t="shared" si="119"/>
        <v>0</v>
      </c>
    </row>
    <row r="2548" spans="1:9">
      <c r="A2548" t="s">
        <v>882</v>
      </c>
      <c r="B2548" s="1">
        <v>43607.43359375</v>
      </c>
      <c r="C2548" s="1">
        <v>74.269996643066406</v>
      </c>
      <c r="D2548" s="1">
        <v>47</v>
      </c>
      <c r="E2548" s="1">
        <v>30.489999771118164</v>
      </c>
      <c r="F2548" s="1">
        <v>2019</v>
      </c>
      <c r="G2548">
        <f t="shared" si="117"/>
        <v>1.7031499109755244</v>
      </c>
      <c r="H2548">
        <f t="shared" si="118"/>
        <v>1.0777978919340998</v>
      </c>
      <c r="I2548">
        <f t="shared" si="119"/>
        <v>0.69919271230600732</v>
      </c>
    </row>
    <row r="2549" spans="1:9">
      <c r="A2549" t="s">
        <v>883</v>
      </c>
      <c r="B2549" s="1">
        <v>6476.693359375</v>
      </c>
      <c r="C2549" s="1">
        <v>8.8000001907348633</v>
      </c>
      <c r="D2549" s="1">
        <v>0</v>
      </c>
      <c r="E2549" s="1">
        <v>0</v>
      </c>
      <c r="F2549" s="1">
        <v>2019</v>
      </c>
      <c r="G2549">
        <f t="shared" si="117"/>
        <v>1.3587180529392953</v>
      </c>
      <c r="H2549">
        <f t="shared" si="118"/>
        <v>0</v>
      </c>
      <c r="I2549">
        <f t="shared" si="119"/>
        <v>0</v>
      </c>
    </row>
    <row r="2550" spans="1:9">
      <c r="A2550" t="s">
        <v>884</v>
      </c>
      <c r="B2550" s="1">
        <v>146030.21875</v>
      </c>
      <c r="C2550" s="1">
        <v>365.39999389648438</v>
      </c>
      <c r="D2550" s="1">
        <v>190.33999633789063</v>
      </c>
      <c r="E2550" s="1">
        <v>124.91000366210938</v>
      </c>
      <c r="F2550" s="1">
        <v>2019</v>
      </c>
      <c r="G2550">
        <f t="shared" si="117"/>
        <v>2.5022217800141751</v>
      </c>
      <c r="H2550">
        <f t="shared" si="118"/>
        <v>1.3034288243020975</v>
      </c>
      <c r="I2550">
        <f t="shared" si="119"/>
        <v>0.85537092754720934</v>
      </c>
    </row>
    <row r="2551" spans="1:9">
      <c r="A2551" t="s">
        <v>885</v>
      </c>
      <c r="B2551" s="1">
        <v>25033.451171875</v>
      </c>
      <c r="C2551" s="1">
        <v>38.299999237060547</v>
      </c>
      <c r="D2551" s="1">
        <v>17.5</v>
      </c>
      <c r="E2551" s="1">
        <v>11.100000381469727</v>
      </c>
      <c r="F2551" s="1">
        <v>2019</v>
      </c>
      <c r="G2551">
        <f t="shared" si="117"/>
        <v>1.5299528208915305</v>
      </c>
      <c r="H2551">
        <f t="shared" si="118"/>
        <v>0.69906461877142978</v>
      </c>
      <c r="I2551">
        <f t="shared" si="119"/>
        <v>0.44340671628770628</v>
      </c>
    </row>
    <row r="2552" spans="1:9">
      <c r="A2552" t="s">
        <v>886</v>
      </c>
      <c r="B2552" s="1">
        <v>23991.6171875</v>
      </c>
      <c r="C2552" s="1">
        <v>47.650001525878906</v>
      </c>
      <c r="D2552" s="1">
        <v>12.979999542236328</v>
      </c>
      <c r="E2552" s="1">
        <v>4.9699997901916504</v>
      </c>
      <c r="F2552" s="1">
        <v>2019</v>
      </c>
      <c r="G2552">
        <f t="shared" si="117"/>
        <v>1.9861104465565285</v>
      </c>
      <c r="H2552">
        <f t="shared" si="118"/>
        <v>0.54102228460860513</v>
      </c>
      <c r="I2552">
        <f t="shared" si="119"/>
        <v>0.20715568072589521</v>
      </c>
    </row>
    <row r="2553" spans="1:9">
      <c r="A2553" t="s">
        <v>887</v>
      </c>
      <c r="B2553" s="1">
        <v>390111.4375</v>
      </c>
      <c r="C2553" s="1">
        <v>1295.81005859375</v>
      </c>
      <c r="D2553" s="1">
        <v>564.8699951171875</v>
      </c>
      <c r="E2553" s="1">
        <v>300.1199951171875</v>
      </c>
      <c r="F2553" s="1">
        <v>2019</v>
      </c>
      <c r="G2553">
        <f t="shared" si="117"/>
        <v>3.3216407775630779</v>
      </c>
      <c r="H2553">
        <f t="shared" si="118"/>
        <v>1.4479708637539948</v>
      </c>
      <c r="I2553">
        <f t="shared" si="119"/>
        <v>0.7693186260840853</v>
      </c>
    </row>
    <row r="2554" spans="1:9">
      <c r="A2554" t="s">
        <v>888</v>
      </c>
      <c r="B2554" s="1">
        <v>168098.296875</v>
      </c>
      <c r="C2554" s="1">
        <v>596.95001220703125</v>
      </c>
      <c r="D2554" s="1">
        <v>247.05000305175781</v>
      </c>
      <c r="E2554" s="1">
        <v>140.5</v>
      </c>
      <c r="F2554" s="1">
        <v>2019</v>
      </c>
      <c r="G2554">
        <f t="shared" si="117"/>
        <v>3.5511960757754184</v>
      </c>
      <c r="H2554">
        <f t="shared" si="118"/>
        <v>1.4696758244699368</v>
      </c>
      <c r="I2554">
        <f t="shared" si="119"/>
        <v>0.83582048487069183</v>
      </c>
    </row>
    <row r="2555" spans="1:9">
      <c r="A2555" t="s">
        <v>889</v>
      </c>
      <c r="B2555" s="1">
        <v>104929.46875</v>
      </c>
      <c r="C2555" s="1">
        <v>265.39999389648438</v>
      </c>
      <c r="D2555" s="1">
        <v>147.69999694824219</v>
      </c>
      <c r="E2555" s="1">
        <v>87.199996948242188</v>
      </c>
      <c r="F2555" s="1">
        <v>2019</v>
      </c>
      <c r="G2555">
        <f t="shared" si="117"/>
        <v>2.5293179986340526</v>
      </c>
      <c r="H2555">
        <f t="shared" si="118"/>
        <v>1.4076121675612905</v>
      </c>
      <c r="I2555">
        <f t="shared" si="119"/>
        <v>0.83103438897609194</v>
      </c>
    </row>
    <row r="2556" spans="1:9">
      <c r="A2556" t="s">
        <v>890</v>
      </c>
      <c r="B2556" s="1">
        <v>161819.296875</v>
      </c>
      <c r="C2556" s="1">
        <v>391.22000122070313</v>
      </c>
      <c r="D2556" s="1">
        <v>172.14999389648438</v>
      </c>
      <c r="E2556" s="1">
        <v>96.519996643066406</v>
      </c>
      <c r="F2556" s="1">
        <v>2019</v>
      </c>
      <c r="G2556">
        <f t="shared" si="117"/>
        <v>2.4176350334960826</v>
      </c>
      <c r="H2556">
        <f t="shared" si="118"/>
        <v>1.0638409461725971</v>
      </c>
      <c r="I2556">
        <f t="shared" si="119"/>
        <v>0.59646777922675609</v>
      </c>
    </row>
    <row r="2557" spans="1:9">
      <c r="A2557" t="s">
        <v>891</v>
      </c>
      <c r="B2557" s="1">
        <v>98329.0234375</v>
      </c>
      <c r="C2557" s="1">
        <v>311.5</v>
      </c>
      <c r="D2557" s="1">
        <v>102.15000152587891</v>
      </c>
      <c r="E2557" s="1">
        <v>65.94000244140625</v>
      </c>
      <c r="F2557" s="1">
        <v>2019</v>
      </c>
      <c r="G2557">
        <f t="shared" si="117"/>
        <v>3.1679354590356117</v>
      </c>
      <c r="H2557">
        <f t="shared" si="118"/>
        <v>1.0388591074618736</v>
      </c>
      <c r="I2557">
        <f t="shared" si="119"/>
        <v>0.67060568829221723</v>
      </c>
    </row>
    <row r="2558" spans="1:9">
      <c r="A2558" t="s">
        <v>892</v>
      </c>
      <c r="B2558" s="1">
        <v>92003.515625</v>
      </c>
      <c r="C2558" s="1">
        <v>207.94000244140625</v>
      </c>
      <c r="D2558" s="1">
        <v>105.66999816894531</v>
      </c>
      <c r="E2558" s="1">
        <v>56.799999237060547</v>
      </c>
      <c r="F2558" s="1">
        <v>2019</v>
      </c>
      <c r="G2558">
        <f t="shared" si="117"/>
        <v>2.2601310507410979</v>
      </c>
      <c r="H2558">
        <f t="shared" si="118"/>
        <v>1.1485430469814757</v>
      </c>
      <c r="I2558">
        <f t="shared" si="119"/>
        <v>0.61736770438831312</v>
      </c>
    </row>
    <row r="2559" spans="1:9">
      <c r="A2559" t="s">
        <v>893</v>
      </c>
      <c r="B2559" s="1">
        <v>478228.09375</v>
      </c>
      <c r="C2559" s="1">
        <v>2019.8199462890625</v>
      </c>
      <c r="D2559" s="1">
        <v>1521.3199462890625</v>
      </c>
      <c r="E2559" s="1">
        <v>730.6099853515625</v>
      </c>
      <c r="F2559" s="1">
        <v>2019</v>
      </c>
      <c r="G2559">
        <f t="shared" si="117"/>
        <v>4.2235493328105269</v>
      </c>
      <c r="H2559">
        <f t="shared" si="118"/>
        <v>3.1811597147288309</v>
      </c>
      <c r="I2559">
        <f t="shared" si="119"/>
        <v>1.5277437584699873</v>
      </c>
    </row>
    <row r="2560" spans="1:9">
      <c r="A2560" t="s">
        <v>894</v>
      </c>
      <c r="B2560" s="1">
        <v>22105.32421875</v>
      </c>
      <c r="C2560" s="1">
        <v>56.299999237060547</v>
      </c>
      <c r="D2560" s="1">
        <v>18.5</v>
      </c>
      <c r="E2560" s="1">
        <v>9</v>
      </c>
      <c r="F2560" s="1">
        <v>2019</v>
      </c>
      <c r="G2560">
        <f t="shared" si="117"/>
        <v>2.5468976921544635</v>
      </c>
      <c r="H2560">
        <f t="shared" si="118"/>
        <v>0.83690245014855191</v>
      </c>
      <c r="I2560">
        <f t="shared" si="119"/>
        <v>0.40714173250470093</v>
      </c>
    </row>
    <row r="2561" spans="1:9">
      <c r="A2561" t="s">
        <v>895</v>
      </c>
      <c r="B2561" s="1">
        <v>54540.59375</v>
      </c>
      <c r="C2561" s="1">
        <v>114.83000183105469</v>
      </c>
      <c r="D2561" s="1">
        <v>53.430000305175781</v>
      </c>
      <c r="E2561" s="1">
        <v>31.559999465942383</v>
      </c>
      <c r="F2561" s="1">
        <v>2019</v>
      </c>
      <c r="G2561">
        <f t="shared" si="117"/>
        <v>2.1054043224649472</v>
      </c>
      <c r="H2561">
        <f t="shared" si="118"/>
        <v>0.97963730556519257</v>
      </c>
      <c r="I2561">
        <f t="shared" si="119"/>
        <v>0.57865155650129652</v>
      </c>
    </row>
    <row r="2562" spans="1:9">
      <c r="A2562" t="s">
        <v>896</v>
      </c>
      <c r="B2562" s="1">
        <v>52784.828125</v>
      </c>
      <c r="C2562" s="1">
        <v>145.99000549316406</v>
      </c>
      <c r="D2562" s="1">
        <v>63.330001831054688</v>
      </c>
      <c r="E2562" s="1">
        <v>39.610000610351563</v>
      </c>
      <c r="F2562" s="1">
        <v>2019</v>
      </c>
      <c r="G2562">
        <f t="shared" si="117"/>
        <v>2.7657569547720122</v>
      </c>
      <c r="H2562">
        <f t="shared" si="118"/>
        <v>1.199776604009823</v>
      </c>
      <c r="I2562">
        <f t="shared" si="119"/>
        <v>0.7504050314713715</v>
      </c>
    </row>
    <row r="2563" spans="1:9">
      <c r="A2563" t="s">
        <v>897</v>
      </c>
      <c r="B2563" s="1">
        <v>15419.5078125</v>
      </c>
      <c r="C2563" s="1">
        <v>37.729999542236328</v>
      </c>
      <c r="D2563" s="1">
        <v>0</v>
      </c>
      <c r="E2563" s="1">
        <v>0</v>
      </c>
      <c r="F2563" s="1">
        <v>2019</v>
      </c>
      <c r="G2563">
        <f t="shared" ref="G2563:G2626" si="120">1000*C2563/B2563</f>
        <v>2.4469003810646974</v>
      </c>
      <c r="H2563">
        <f t="shared" ref="H2563:H2626" si="121">1000*D2563/B2563</f>
        <v>0</v>
      </c>
      <c r="I2563">
        <f t="shared" ref="I2563:I2626" si="122">1000*E2563/B2563</f>
        <v>0</v>
      </c>
    </row>
    <row r="2564" spans="1:9">
      <c r="A2564" t="s">
        <v>898</v>
      </c>
      <c r="B2564" s="1">
        <v>19961.197265625</v>
      </c>
      <c r="C2564" s="1">
        <v>79.519996643066406</v>
      </c>
      <c r="D2564" s="1">
        <v>23.909999847412109</v>
      </c>
      <c r="E2564" s="1">
        <v>8.5399999618530273</v>
      </c>
      <c r="F2564" s="1">
        <v>2019</v>
      </c>
      <c r="G2564">
        <f t="shared" si="120"/>
        <v>3.983728810696495</v>
      </c>
      <c r="H2564">
        <f t="shared" si="121"/>
        <v>1.1978239345686597</v>
      </c>
      <c r="I2564">
        <f t="shared" si="122"/>
        <v>0.42783004687597997</v>
      </c>
    </row>
    <row r="2565" spans="1:9">
      <c r="A2565" t="s">
        <v>899</v>
      </c>
      <c r="B2565" s="1">
        <v>274486.4375</v>
      </c>
      <c r="C2565" s="1">
        <v>931.530029296875</v>
      </c>
      <c r="D2565" s="1">
        <v>628.6300048828125</v>
      </c>
      <c r="E2565" s="1">
        <v>310.32000732421875</v>
      </c>
      <c r="F2565" s="1">
        <v>2019</v>
      </c>
      <c r="G2565">
        <f t="shared" si="120"/>
        <v>3.3937196962486533</v>
      </c>
      <c r="H2565">
        <f t="shared" si="121"/>
        <v>2.2902042469140667</v>
      </c>
      <c r="I2565">
        <f t="shared" si="122"/>
        <v>1.1305476880773708</v>
      </c>
    </row>
    <row r="2566" spans="1:9">
      <c r="A2566" t="s">
        <v>900</v>
      </c>
      <c r="B2566" s="1">
        <v>106229.3671875</v>
      </c>
      <c r="C2566" s="1">
        <v>219.58999633789063</v>
      </c>
      <c r="D2566" s="1">
        <v>126.51999664306641</v>
      </c>
      <c r="E2566" s="1">
        <v>62.880001068115234</v>
      </c>
      <c r="F2566" s="1">
        <v>2019</v>
      </c>
      <c r="G2566">
        <f t="shared" si="120"/>
        <v>2.0671307958589606</v>
      </c>
      <c r="H2566">
        <f t="shared" si="121"/>
        <v>1.1910077221843227</v>
      </c>
      <c r="I2566">
        <f t="shared" si="122"/>
        <v>0.59192672170520388</v>
      </c>
    </row>
    <row r="2567" spans="1:9">
      <c r="A2567" t="s">
        <v>901</v>
      </c>
      <c r="B2567" s="1">
        <v>143788.859375</v>
      </c>
      <c r="C2567" s="1">
        <v>370.760009765625</v>
      </c>
      <c r="D2567" s="1">
        <v>174.02999877929688</v>
      </c>
      <c r="E2567" s="1">
        <v>83.419998168945313</v>
      </c>
      <c r="F2567" s="1">
        <v>2019</v>
      </c>
      <c r="G2567">
        <f t="shared" si="120"/>
        <v>2.5785030313001256</v>
      </c>
      <c r="H2567">
        <f t="shared" si="121"/>
        <v>1.2103162897024466</v>
      </c>
      <c r="I2567">
        <f t="shared" si="122"/>
        <v>0.58015619938528573</v>
      </c>
    </row>
    <row r="2568" spans="1:9">
      <c r="A2568" t="s">
        <v>902</v>
      </c>
      <c r="B2568" s="1">
        <v>72861</v>
      </c>
      <c r="C2568" s="1">
        <v>193.80000305175781</v>
      </c>
      <c r="D2568" s="1">
        <v>77.699996948242188</v>
      </c>
      <c r="E2568" s="1">
        <v>32</v>
      </c>
      <c r="F2568" s="1">
        <v>2019</v>
      </c>
      <c r="G2568">
        <f t="shared" si="120"/>
        <v>2.6598592258102114</v>
      </c>
      <c r="H2568">
        <f t="shared" si="121"/>
        <v>1.0664140891319387</v>
      </c>
      <c r="I2568">
        <f t="shared" si="122"/>
        <v>0.43919243491030868</v>
      </c>
    </row>
    <row r="2569" spans="1:9">
      <c r="A2569" t="s">
        <v>903</v>
      </c>
      <c r="B2569" s="1">
        <v>49090.73828125</v>
      </c>
      <c r="C2569" s="1">
        <v>110.52999877929688</v>
      </c>
      <c r="D2569" s="1">
        <v>49.889999389648438</v>
      </c>
      <c r="E2569" s="1">
        <v>28.879999160766602</v>
      </c>
      <c r="F2569" s="1">
        <v>2019</v>
      </c>
      <c r="G2569">
        <f t="shared" si="120"/>
        <v>2.2515448463221288</v>
      </c>
      <c r="H2569">
        <f t="shared" si="121"/>
        <v>1.0162813014507812</v>
      </c>
      <c r="I2569">
        <f t="shared" si="122"/>
        <v>0.58829832615895283</v>
      </c>
    </row>
    <row r="2570" spans="1:9">
      <c r="A2570" t="s">
        <v>904</v>
      </c>
      <c r="B2570" s="1">
        <v>12315.2431640625</v>
      </c>
      <c r="C2570" s="1">
        <v>42.630001068115234</v>
      </c>
      <c r="D2570" s="1">
        <v>0</v>
      </c>
      <c r="E2570" s="1">
        <v>0</v>
      </c>
      <c r="F2570" s="1">
        <v>2019</v>
      </c>
      <c r="G2570">
        <f t="shared" si="120"/>
        <v>3.4615638928279702</v>
      </c>
      <c r="H2570">
        <f t="shared" si="121"/>
        <v>0</v>
      </c>
      <c r="I2570">
        <f t="shared" si="122"/>
        <v>0</v>
      </c>
    </row>
    <row r="2571" spans="1:9">
      <c r="A2571" t="s">
        <v>905</v>
      </c>
      <c r="B2571" s="1">
        <v>51951.7109375</v>
      </c>
      <c r="C2571" s="1">
        <v>90.379997253417969</v>
      </c>
      <c r="D2571" s="1">
        <v>55.5</v>
      </c>
      <c r="E2571" s="1">
        <v>32.610000610351563</v>
      </c>
      <c r="F2571" s="1">
        <v>2019</v>
      </c>
      <c r="G2571">
        <f t="shared" si="120"/>
        <v>1.7396924109419369</v>
      </c>
      <c r="H2571">
        <f t="shared" si="121"/>
        <v>1.0682997537226202</v>
      </c>
      <c r="I2571">
        <f t="shared" si="122"/>
        <v>0.62769829947627143</v>
      </c>
    </row>
    <row r="2572" spans="1:9">
      <c r="A2572" t="s">
        <v>906</v>
      </c>
      <c r="B2572" s="1">
        <v>37264.91796875</v>
      </c>
      <c r="C2572" s="1">
        <v>102.23000335693359</v>
      </c>
      <c r="D2572" s="1">
        <v>41.689998626708984</v>
      </c>
      <c r="E2572" s="1">
        <v>27.639999389648438</v>
      </c>
      <c r="F2572" s="1">
        <v>2019</v>
      </c>
      <c r="G2572">
        <f t="shared" si="120"/>
        <v>2.7433309645995378</v>
      </c>
      <c r="H2572">
        <f t="shared" si="121"/>
        <v>1.1187465557195058</v>
      </c>
      <c r="I2572">
        <f t="shared" si="122"/>
        <v>0.74171636209764569</v>
      </c>
    </row>
    <row r="2573" spans="1:9">
      <c r="A2573" t="s">
        <v>907</v>
      </c>
      <c r="B2573" s="1">
        <v>76205.75</v>
      </c>
      <c r="C2573" s="1">
        <v>195.83000183105469</v>
      </c>
      <c r="D2573" s="1">
        <v>88.650001525878906</v>
      </c>
      <c r="E2573" s="1">
        <v>49.729999542236328</v>
      </c>
      <c r="F2573" s="1">
        <v>2019</v>
      </c>
      <c r="G2573">
        <f t="shared" si="120"/>
        <v>2.5697536187368368</v>
      </c>
      <c r="H2573">
        <f t="shared" si="121"/>
        <v>1.163298065118169</v>
      </c>
      <c r="I2573">
        <f t="shared" si="122"/>
        <v>0.65257542301251981</v>
      </c>
    </row>
    <row r="2574" spans="1:9">
      <c r="A2574" t="s">
        <v>908</v>
      </c>
      <c r="B2574" s="1">
        <v>78657.171875</v>
      </c>
      <c r="C2574" s="1">
        <v>182.02999877929688</v>
      </c>
      <c r="D2574" s="1">
        <v>79.629997253417969</v>
      </c>
      <c r="E2574" s="1">
        <v>40.729999542236328</v>
      </c>
      <c r="F2574" s="1">
        <v>2019</v>
      </c>
      <c r="G2574">
        <f t="shared" si="120"/>
        <v>2.3142199807103969</v>
      </c>
      <c r="H2574">
        <f t="shared" si="121"/>
        <v>1.0123679170662778</v>
      </c>
      <c r="I2574">
        <f t="shared" si="122"/>
        <v>0.51781673013826912</v>
      </c>
    </row>
    <row r="2575" spans="1:9">
      <c r="A2575" t="s">
        <v>909</v>
      </c>
      <c r="B2575" s="1">
        <v>187701.390625</v>
      </c>
      <c r="C2575" s="1">
        <v>440.08999633789063</v>
      </c>
      <c r="D2575" s="1">
        <v>105.08000183105469</v>
      </c>
      <c r="E2575" s="1">
        <v>54.799999237060547</v>
      </c>
      <c r="F2575" s="1">
        <v>2019</v>
      </c>
      <c r="G2575">
        <f t="shared" si="120"/>
        <v>2.3446283209330412</v>
      </c>
      <c r="H2575">
        <f t="shared" si="121"/>
        <v>0.55982537732492987</v>
      </c>
      <c r="I2575">
        <f t="shared" si="122"/>
        <v>0.29195308065960446</v>
      </c>
    </row>
    <row r="2576" spans="1:9">
      <c r="A2576" t="s">
        <v>910</v>
      </c>
      <c r="B2576" s="1">
        <v>143166.3125</v>
      </c>
      <c r="C2576" s="1">
        <v>328.39999389648438</v>
      </c>
      <c r="D2576" s="1">
        <v>195.19999694824219</v>
      </c>
      <c r="E2576" s="1">
        <v>109.59999847412109</v>
      </c>
      <c r="F2576" s="1">
        <v>2019</v>
      </c>
      <c r="G2576">
        <f t="shared" si="120"/>
        <v>2.2938356667982518</v>
      </c>
      <c r="H2576">
        <f t="shared" si="121"/>
        <v>1.3634492188813077</v>
      </c>
      <c r="I2576">
        <f t="shared" si="122"/>
        <v>0.76554321027246608</v>
      </c>
    </row>
    <row r="2577" spans="1:9">
      <c r="A2577" t="s">
        <v>911</v>
      </c>
      <c r="B2577" s="1">
        <v>140667.875</v>
      </c>
      <c r="C2577" s="1">
        <v>296.70001220703125</v>
      </c>
      <c r="D2577" s="1">
        <v>147.39999389648438</v>
      </c>
      <c r="E2577" s="1">
        <v>67.199996948242188</v>
      </c>
      <c r="F2577" s="1">
        <v>2019</v>
      </c>
      <c r="G2577">
        <f t="shared" si="120"/>
        <v>2.1092236746096522</v>
      </c>
      <c r="H2577">
        <f t="shared" si="121"/>
        <v>1.0478582540362138</v>
      </c>
      <c r="I2577">
        <f t="shared" si="122"/>
        <v>0.47772099314247968</v>
      </c>
    </row>
    <row r="2578" spans="1:9">
      <c r="A2578" t="s">
        <v>913</v>
      </c>
      <c r="B2578" s="1">
        <v>15988.013671875</v>
      </c>
      <c r="C2578" s="1">
        <v>32.270000457763672</v>
      </c>
      <c r="D2578" s="1">
        <v>10.550000190734863</v>
      </c>
      <c r="E2578" s="1">
        <v>4.5500001907348633</v>
      </c>
      <c r="F2578" s="1">
        <v>2019</v>
      </c>
      <c r="G2578">
        <f t="shared" si="120"/>
        <v>2.0183870942349023</v>
      </c>
      <c r="H2578">
        <f t="shared" si="121"/>
        <v>0.6598693500802848</v>
      </c>
      <c r="I2578">
        <f t="shared" si="122"/>
        <v>0.28458820989995193</v>
      </c>
    </row>
    <row r="2579" spans="1:9">
      <c r="A2579" t="s">
        <v>914</v>
      </c>
      <c r="B2579" s="1">
        <v>165283.21875</v>
      </c>
      <c r="C2579" s="1">
        <v>271.41000366210938</v>
      </c>
      <c r="D2579" s="1">
        <v>74.360000610351563</v>
      </c>
      <c r="E2579" s="1">
        <v>37.840000152587891</v>
      </c>
      <c r="F2579" s="1">
        <v>2019</v>
      </c>
      <c r="G2579">
        <f t="shared" si="120"/>
        <v>1.6420905020771166</v>
      </c>
      <c r="H2579">
        <f t="shared" si="121"/>
        <v>0.44989443678989077</v>
      </c>
      <c r="I2579">
        <f t="shared" si="122"/>
        <v>0.22894036332764661</v>
      </c>
    </row>
    <row r="2580" spans="1:9">
      <c r="A2580" t="s">
        <v>915</v>
      </c>
      <c r="B2580" s="1">
        <v>11084.927734375</v>
      </c>
      <c r="C2580" s="1">
        <v>8.3299999237060547</v>
      </c>
      <c r="D2580" s="1">
        <v>3.7699999809265137</v>
      </c>
      <c r="E2580" s="1">
        <v>0.85000002384185791</v>
      </c>
      <c r="F2580" s="1">
        <v>2019</v>
      </c>
      <c r="G2580">
        <f t="shared" si="120"/>
        <v>0.75147083709659601</v>
      </c>
      <c r="H2580">
        <f t="shared" si="121"/>
        <v>0.34010144867571185</v>
      </c>
      <c r="I2580">
        <f t="shared" si="122"/>
        <v>7.6680700516067304E-2</v>
      </c>
    </row>
    <row r="2581" spans="1:9">
      <c r="A2581" t="s">
        <v>916</v>
      </c>
      <c r="B2581" s="1">
        <v>126030.296875</v>
      </c>
      <c r="C2581" s="1">
        <v>306.6400146484375</v>
      </c>
      <c r="D2581" s="1">
        <v>138.63999938964844</v>
      </c>
      <c r="E2581" s="1">
        <v>72.769996643066406</v>
      </c>
      <c r="F2581" s="1">
        <v>2019</v>
      </c>
      <c r="G2581">
        <f t="shared" si="120"/>
        <v>2.4330658758391306</v>
      </c>
      <c r="H2581">
        <f t="shared" si="121"/>
        <v>1.1000529462146316</v>
      </c>
      <c r="I2581">
        <f t="shared" si="122"/>
        <v>0.57740081906846186</v>
      </c>
    </row>
    <row r="2582" spans="1:9">
      <c r="A2582" t="s">
        <v>917</v>
      </c>
      <c r="B2582" s="1">
        <v>13983.3076171875</v>
      </c>
      <c r="C2582" s="1">
        <v>30.530000686645508</v>
      </c>
      <c r="D2582" s="1">
        <v>7.8499999046325684</v>
      </c>
      <c r="E2582" s="1">
        <v>7.8499999046325684</v>
      </c>
      <c r="F2582" s="1">
        <v>2019</v>
      </c>
      <c r="G2582">
        <f t="shared" si="120"/>
        <v>2.1833175327645469</v>
      </c>
      <c r="H2582">
        <f t="shared" si="121"/>
        <v>0.56138362392770269</v>
      </c>
      <c r="I2582">
        <f t="shared" si="122"/>
        <v>0.56138362392770269</v>
      </c>
    </row>
    <row r="2583" spans="1:9">
      <c r="A2583" t="s">
        <v>918</v>
      </c>
      <c r="B2583" s="1">
        <v>48754.26953125</v>
      </c>
      <c r="C2583" s="1">
        <v>92.970001220703125</v>
      </c>
      <c r="D2583" s="1">
        <v>48.619998931884766</v>
      </c>
      <c r="E2583" s="1">
        <v>26.610000610351563</v>
      </c>
      <c r="F2583" s="1">
        <v>2019</v>
      </c>
      <c r="G2583">
        <f t="shared" si="120"/>
        <v>1.906909940699905</v>
      </c>
      <c r="H2583">
        <f t="shared" si="121"/>
        <v>0.99724597249315428</v>
      </c>
      <c r="I2583">
        <f t="shared" si="122"/>
        <v>0.54579836527538095</v>
      </c>
    </row>
    <row r="2584" spans="1:9">
      <c r="A2584" t="s">
        <v>919</v>
      </c>
      <c r="B2584" s="1">
        <v>20398.703125</v>
      </c>
      <c r="C2584" s="1">
        <v>34.319999694824219</v>
      </c>
      <c r="D2584" s="1">
        <v>28.200000762939453</v>
      </c>
      <c r="E2584" s="1">
        <v>14.779999732971191</v>
      </c>
      <c r="F2584" s="1">
        <v>2019</v>
      </c>
      <c r="G2584">
        <f t="shared" si="120"/>
        <v>1.6824598840679592</v>
      </c>
      <c r="H2584">
        <f t="shared" si="121"/>
        <v>1.3824408635261931</v>
      </c>
      <c r="I2584">
        <f t="shared" si="122"/>
        <v>0.72455585251678545</v>
      </c>
    </row>
    <row r="2585" spans="1:9">
      <c r="A2585" t="s">
        <v>920</v>
      </c>
      <c r="B2585" s="1">
        <v>15616.3037109375</v>
      </c>
      <c r="C2585" s="1">
        <v>31.459999084472656</v>
      </c>
      <c r="D2585" s="1">
        <v>12.899999618530273</v>
      </c>
      <c r="E2585" s="1">
        <v>7.179999828338623</v>
      </c>
      <c r="F2585" s="1">
        <v>2019</v>
      </c>
      <c r="G2585">
        <f t="shared" si="120"/>
        <v>2.0145611706077662</v>
      </c>
      <c r="H2585">
        <f t="shared" si="121"/>
        <v>0.82605972945411177</v>
      </c>
      <c r="I2585">
        <f t="shared" si="122"/>
        <v>0.45977588302856998</v>
      </c>
    </row>
    <row r="2586" spans="1:9">
      <c r="A2586" t="s">
        <v>921</v>
      </c>
      <c r="B2586" s="1">
        <v>9970.2119140625</v>
      </c>
      <c r="C2586" s="1">
        <v>21</v>
      </c>
      <c r="D2586" s="1">
        <v>7.5</v>
      </c>
      <c r="E2586" s="1">
        <v>2</v>
      </c>
      <c r="F2586" s="1">
        <v>2019</v>
      </c>
      <c r="G2586">
        <f t="shared" si="120"/>
        <v>2.1062741876509685</v>
      </c>
      <c r="H2586">
        <f t="shared" si="121"/>
        <v>0.75224078130391736</v>
      </c>
      <c r="I2586">
        <f t="shared" si="122"/>
        <v>0.20059754168104463</v>
      </c>
    </row>
    <row r="2587" spans="1:9">
      <c r="A2587" t="s">
        <v>922</v>
      </c>
      <c r="B2587" s="1">
        <v>114028.828125</v>
      </c>
      <c r="C2587" s="1">
        <v>247.1300048828125</v>
      </c>
      <c r="D2587" s="1">
        <v>110.90000152587891</v>
      </c>
      <c r="E2587" s="1">
        <v>59.369998931884766</v>
      </c>
      <c r="F2587" s="1">
        <v>2019</v>
      </c>
      <c r="G2587">
        <f t="shared" si="120"/>
        <v>2.1672590076248537</v>
      </c>
      <c r="H2587">
        <f t="shared" si="121"/>
        <v>0.97256109134357471</v>
      </c>
      <c r="I2587">
        <f t="shared" si="122"/>
        <v>0.52065780126059469</v>
      </c>
    </row>
    <row r="2588" spans="1:9">
      <c r="A2588" t="s">
        <v>923</v>
      </c>
      <c r="B2588" s="1">
        <v>13685.3447265625</v>
      </c>
      <c r="C2588" s="1">
        <v>64.089996337890625</v>
      </c>
      <c r="D2588" s="1">
        <v>25.110000610351563</v>
      </c>
      <c r="E2588" s="1">
        <v>11.630000114440918</v>
      </c>
      <c r="F2588" s="1">
        <v>2019</v>
      </c>
      <c r="G2588">
        <f t="shared" si="120"/>
        <v>4.6831115780003314</v>
      </c>
      <c r="H2588">
        <f t="shared" si="121"/>
        <v>1.8348095069621764</v>
      </c>
      <c r="I2588">
        <f t="shared" si="122"/>
        <v>0.84981418786387808</v>
      </c>
    </row>
    <row r="2589" spans="1:9">
      <c r="A2589" t="s">
        <v>924</v>
      </c>
      <c r="B2589" s="1">
        <v>10087.9951171875</v>
      </c>
      <c r="C2589" s="1">
        <v>30.209999084472656</v>
      </c>
      <c r="D2589" s="1">
        <v>12.760000228881836</v>
      </c>
      <c r="E2589" s="1">
        <v>6.880000114440918</v>
      </c>
      <c r="F2589" s="1">
        <v>2019</v>
      </c>
      <c r="G2589">
        <f t="shared" si="120"/>
        <v>2.994648464193062</v>
      </c>
      <c r="H2589">
        <f t="shared" si="121"/>
        <v>1.2648697863802378</v>
      </c>
      <c r="I2589">
        <f t="shared" si="122"/>
        <v>0.68199875540374366</v>
      </c>
    </row>
    <row r="2590" spans="1:9">
      <c r="A2590" t="s">
        <v>925</v>
      </c>
      <c r="B2590" s="1">
        <v>66296.8203125</v>
      </c>
      <c r="C2590" s="1">
        <v>173.21000671386719</v>
      </c>
      <c r="D2590" s="1">
        <v>75.260002136230469</v>
      </c>
      <c r="E2590" s="1">
        <v>40.020000457763672</v>
      </c>
      <c r="F2590" s="1">
        <v>2019</v>
      </c>
      <c r="G2590">
        <f t="shared" si="120"/>
        <v>2.612644254994672</v>
      </c>
      <c r="H2590">
        <f t="shared" si="121"/>
        <v>1.1351977633539763</v>
      </c>
      <c r="I2590">
        <f t="shared" si="122"/>
        <v>0.60364886685550534</v>
      </c>
    </row>
    <row r="2591" spans="1:9">
      <c r="A2591" t="s">
        <v>926</v>
      </c>
      <c r="B2591" s="1">
        <v>19535.181640625</v>
      </c>
      <c r="C2591" s="1">
        <v>106.19999694824219</v>
      </c>
      <c r="D2591" s="1">
        <v>51.5</v>
      </c>
      <c r="E2591" s="1">
        <v>33.099998474121094</v>
      </c>
      <c r="F2591" s="1">
        <v>2019</v>
      </c>
      <c r="G2591">
        <f t="shared" si="120"/>
        <v>5.4363455073993601</v>
      </c>
      <c r="H2591">
        <f t="shared" si="121"/>
        <v>2.6362693189860882</v>
      </c>
      <c r="I2591">
        <f t="shared" si="122"/>
        <v>1.6943788434138207</v>
      </c>
    </row>
    <row r="2592" spans="1:9">
      <c r="A2592" t="s">
        <v>927</v>
      </c>
      <c r="B2592" s="1">
        <v>10355.0244140625</v>
      </c>
      <c r="C2592" s="1">
        <v>54.040000915527344</v>
      </c>
      <c r="D2592" s="1">
        <v>8.5500001907348633</v>
      </c>
      <c r="E2592" s="1">
        <v>6.5500001907348633</v>
      </c>
      <c r="F2592" s="1">
        <v>2019</v>
      </c>
      <c r="G2592">
        <f t="shared" si="120"/>
        <v>5.2187226948628975</v>
      </c>
      <c r="H2592">
        <f t="shared" si="121"/>
        <v>0.82568614508756266</v>
      </c>
      <c r="I2592">
        <f t="shared" si="122"/>
        <v>0.63254319148100946</v>
      </c>
    </row>
    <row r="2593" spans="1:9">
      <c r="A2593" t="s">
        <v>928</v>
      </c>
      <c r="B2593" s="1">
        <v>12681.0595703125</v>
      </c>
      <c r="C2593" s="1">
        <v>111.01999664306641</v>
      </c>
      <c r="D2593" s="1">
        <v>23.079999923706055</v>
      </c>
      <c r="E2593" s="1">
        <v>9.2100000381469727</v>
      </c>
      <c r="F2593" s="1">
        <v>2019</v>
      </c>
      <c r="G2593">
        <f t="shared" si="120"/>
        <v>8.7547886694716102</v>
      </c>
      <c r="H2593">
        <f t="shared" si="121"/>
        <v>1.8200371818880505</v>
      </c>
      <c r="I2593">
        <f t="shared" si="122"/>
        <v>0.72628000736692466</v>
      </c>
    </row>
    <row r="2594" spans="1:9">
      <c r="A2594" t="s">
        <v>929</v>
      </c>
      <c r="B2594" s="1">
        <v>42495.609375</v>
      </c>
      <c r="C2594" s="1">
        <v>71.069999694824219</v>
      </c>
      <c r="D2594" s="1">
        <v>26.409999847412109</v>
      </c>
      <c r="E2594" s="1">
        <v>17.649999618530273</v>
      </c>
      <c r="F2594" s="1">
        <v>2019</v>
      </c>
      <c r="G2594">
        <f t="shared" si="120"/>
        <v>1.6724080614463295</v>
      </c>
      <c r="H2594">
        <f t="shared" si="121"/>
        <v>0.62147596506638181</v>
      </c>
      <c r="I2594">
        <f t="shared" si="122"/>
        <v>0.41533701664985884</v>
      </c>
    </row>
    <row r="2595" spans="1:9">
      <c r="A2595" t="s">
        <v>930</v>
      </c>
      <c r="B2595" s="1">
        <v>17902.7265625</v>
      </c>
      <c r="C2595" s="1">
        <v>32.470001220703125</v>
      </c>
      <c r="D2595" s="1">
        <v>19.950000762939453</v>
      </c>
      <c r="E2595" s="1">
        <v>13.909999847412109</v>
      </c>
      <c r="F2595" s="1">
        <v>2019</v>
      </c>
      <c r="G2595">
        <f t="shared" si="120"/>
        <v>1.8136902838429376</v>
      </c>
      <c r="H2595">
        <f t="shared" si="121"/>
        <v>1.1143554415184882</v>
      </c>
      <c r="I2595">
        <f t="shared" si="122"/>
        <v>0.77697661296736398</v>
      </c>
    </row>
    <row r="2596" spans="1:9">
      <c r="A2596" t="s">
        <v>931</v>
      </c>
      <c r="B2596" s="1">
        <v>14940.546875</v>
      </c>
      <c r="C2596" s="1">
        <v>47.479999542236328</v>
      </c>
      <c r="D2596" s="1">
        <v>12.630000114440918</v>
      </c>
      <c r="E2596" s="1">
        <v>5.130000114440918</v>
      </c>
      <c r="F2596" s="1">
        <v>2019</v>
      </c>
      <c r="G2596">
        <f t="shared" si="120"/>
        <v>3.1779291574450035</v>
      </c>
      <c r="H2596">
        <f t="shared" si="121"/>
        <v>0.84535058991546574</v>
      </c>
      <c r="I2596">
        <f t="shared" si="122"/>
        <v>0.34336093299402187</v>
      </c>
    </row>
    <row r="2597" spans="1:9">
      <c r="A2597" t="s">
        <v>932</v>
      </c>
      <c r="B2597" s="1">
        <v>15905.158203125</v>
      </c>
      <c r="C2597" s="1">
        <v>72.349998474121094</v>
      </c>
      <c r="D2597" s="1">
        <v>15.439999580383301</v>
      </c>
      <c r="E2597" s="1">
        <v>6.25</v>
      </c>
      <c r="F2597" s="1">
        <v>2019</v>
      </c>
      <c r="G2597">
        <f t="shared" si="120"/>
        <v>4.5488386566256205</v>
      </c>
      <c r="H2597">
        <f t="shared" si="121"/>
        <v>0.97075422848354276</v>
      </c>
      <c r="I2597">
        <f t="shared" si="122"/>
        <v>0.39295428062903631</v>
      </c>
    </row>
    <row r="2598" spans="1:9">
      <c r="A2598" t="s">
        <v>933</v>
      </c>
      <c r="B2598" s="1">
        <v>4118.65087890625</v>
      </c>
      <c r="C2598" s="1">
        <v>26.700000762939453</v>
      </c>
      <c r="D2598" s="1">
        <v>6</v>
      </c>
      <c r="E2598" s="1">
        <v>5</v>
      </c>
      <c r="F2598" s="1">
        <v>2019</v>
      </c>
      <c r="G2598">
        <f t="shared" si="120"/>
        <v>6.4827055140031469</v>
      </c>
      <c r="H2598">
        <f t="shared" si="121"/>
        <v>1.4567877143287662</v>
      </c>
      <c r="I2598">
        <f t="shared" si="122"/>
        <v>1.2139897619406386</v>
      </c>
    </row>
    <row r="2599" spans="1:9">
      <c r="A2599" t="s">
        <v>934</v>
      </c>
      <c r="B2599" s="1">
        <v>68779.8828125</v>
      </c>
      <c r="C2599" s="1">
        <v>178.85000610351563</v>
      </c>
      <c r="D2599" s="1">
        <v>68.040000915527344</v>
      </c>
      <c r="E2599" s="1">
        <v>41.340000152587891</v>
      </c>
      <c r="F2599" s="1">
        <v>2019</v>
      </c>
      <c r="G2599">
        <f t="shared" si="120"/>
        <v>2.6003243796020481</v>
      </c>
      <c r="H2599">
        <f t="shared" si="121"/>
        <v>0.98924275723194177</v>
      </c>
      <c r="I2599">
        <f t="shared" si="122"/>
        <v>0.60104784221985896</v>
      </c>
    </row>
    <row r="2600" spans="1:9">
      <c r="A2600" t="s">
        <v>935</v>
      </c>
      <c r="B2600" s="1">
        <v>54247.86328125</v>
      </c>
      <c r="C2600" s="1">
        <v>135.96000671386719</v>
      </c>
      <c r="D2600" s="1">
        <v>57.400001525878906</v>
      </c>
      <c r="E2600" s="1">
        <v>35.599998474121094</v>
      </c>
      <c r="F2600" s="1">
        <v>2019</v>
      </c>
      <c r="G2600">
        <f t="shared" si="120"/>
        <v>2.5062739523762927</v>
      </c>
      <c r="H2600">
        <f t="shared" si="121"/>
        <v>1.0581062193783841</v>
      </c>
      <c r="I2600">
        <f t="shared" si="122"/>
        <v>0.65624701731663826</v>
      </c>
    </row>
    <row r="2601" spans="1:9">
      <c r="A2601" t="s">
        <v>936</v>
      </c>
      <c r="B2601" s="1">
        <v>88874.796875</v>
      </c>
      <c r="C2601" s="1">
        <v>232.10000610351563</v>
      </c>
      <c r="D2601" s="1">
        <v>120.98999786376953</v>
      </c>
      <c r="E2601" s="1">
        <v>65.660003662109375</v>
      </c>
      <c r="F2601" s="1">
        <v>2019</v>
      </c>
      <c r="G2601">
        <f t="shared" si="120"/>
        <v>2.6115390894221453</v>
      </c>
      <c r="H2601">
        <f t="shared" si="121"/>
        <v>1.3613532983252687</v>
      </c>
      <c r="I2601">
        <f t="shared" si="122"/>
        <v>0.73879216573016082</v>
      </c>
    </row>
    <row r="2602" spans="1:9">
      <c r="A2602" t="s">
        <v>937</v>
      </c>
      <c r="B2602" s="1">
        <v>7517.57275390625</v>
      </c>
      <c r="C2602" s="1">
        <v>12.960000038146973</v>
      </c>
      <c r="D2602" s="1">
        <v>13.439999580383301</v>
      </c>
      <c r="E2602" s="1">
        <v>6.1999998092651367</v>
      </c>
      <c r="F2602" s="1">
        <v>2019</v>
      </c>
      <c r="G2602">
        <f t="shared" si="120"/>
        <v>1.723960706787008</v>
      </c>
      <c r="H2602">
        <f t="shared" si="121"/>
        <v>1.7878110422542521</v>
      </c>
      <c r="I2602">
        <f t="shared" si="122"/>
        <v>0.824734260941275</v>
      </c>
    </row>
    <row r="2603" spans="1:9">
      <c r="A2603" t="s">
        <v>938</v>
      </c>
      <c r="B2603" s="1">
        <v>18268.73046875</v>
      </c>
      <c r="C2603" s="1">
        <v>10.939999580383301</v>
      </c>
      <c r="D2603" s="1">
        <v>9.9799995422363281</v>
      </c>
      <c r="E2603" s="1">
        <v>3.2400000095367432</v>
      </c>
      <c r="F2603" s="1">
        <v>2019</v>
      </c>
      <c r="G2603">
        <f t="shared" si="120"/>
        <v>0.59883742874727774</v>
      </c>
      <c r="H2603">
        <f t="shared" si="121"/>
        <v>0.54628861919594507</v>
      </c>
      <c r="I2603">
        <f t="shared" si="122"/>
        <v>0.17735222571042911</v>
      </c>
    </row>
    <row r="2604" spans="1:9">
      <c r="A2604" t="s">
        <v>939</v>
      </c>
      <c r="B2604" s="1">
        <v>27275.884765625</v>
      </c>
      <c r="C2604" s="1">
        <v>53.200000762939453</v>
      </c>
      <c r="D2604" s="1">
        <v>33.700000762939453</v>
      </c>
      <c r="E2604" s="1">
        <v>17.700000762939453</v>
      </c>
      <c r="F2604" s="1">
        <v>2019</v>
      </c>
      <c r="G2604">
        <f t="shared" si="120"/>
        <v>1.950440882855828</v>
      </c>
      <c r="H2604">
        <f t="shared" si="121"/>
        <v>1.2355236522120294</v>
      </c>
      <c r="I2604">
        <f t="shared" si="122"/>
        <v>0.64892489886327154</v>
      </c>
    </row>
    <row r="2605" spans="1:9">
      <c r="A2605" t="s">
        <v>940</v>
      </c>
      <c r="B2605" s="1">
        <v>39124.7734375</v>
      </c>
      <c r="C2605" s="1">
        <v>43.400001525878906</v>
      </c>
      <c r="D2605" s="1">
        <v>15.930000305175781</v>
      </c>
      <c r="E2605" s="1">
        <v>7.9600000381469727</v>
      </c>
      <c r="F2605" s="1">
        <v>2019</v>
      </c>
      <c r="G2605">
        <f t="shared" si="120"/>
        <v>1.1092716382168546</v>
      </c>
      <c r="H2605">
        <f t="shared" si="121"/>
        <v>0.40715891507009527</v>
      </c>
      <c r="I2605">
        <f t="shared" si="122"/>
        <v>0.20345165834283235</v>
      </c>
    </row>
    <row r="2606" spans="1:9">
      <c r="A2606" t="s">
        <v>941</v>
      </c>
      <c r="B2606" s="1">
        <v>43105.53515625</v>
      </c>
      <c r="C2606" s="1">
        <v>83.300003051757813</v>
      </c>
      <c r="D2606" s="1">
        <v>51</v>
      </c>
      <c r="E2606" s="1">
        <v>28.100000381469727</v>
      </c>
      <c r="F2606" s="1">
        <v>2019</v>
      </c>
      <c r="G2606">
        <f t="shared" si="120"/>
        <v>1.9324665092269455</v>
      </c>
      <c r="H2606">
        <f t="shared" si="121"/>
        <v>1.1831427174058726</v>
      </c>
      <c r="I2606">
        <f t="shared" si="122"/>
        <v>0.65188844726349315</v>
      </c>
    </row>
    <row r="2607" spans="1:9">
      <c r="A2607" t="s">
        <v>1679</v>
      </c>
      <c r="B2607" s="1">
        <v>7349.53662109375</v>
      </c>
      <c r="C2607" s="1">
        <v>0</v>
      </c>
      <c r="D2607" s="1">
        <v>4.3000001907348633</v>
      </c>
      <c r="E2607" s="1">
        <v>4</v>
      </c>
      <c r="F2607" s="1">
        <v>2019</v>
      </c>
      <c r="G2607">
        <f t="shared" si="120"/>
        <v>0</v>
      </c>
      <c r="H2607">
        <f t="shared" si="121"/>
        <v>0.5850709252054781</v>
      </c>
      <c r="I2607">
        <f t="shared" si="122"/>
        <v>0.54425199930560031</v>
      </c>
    </row>
    <row r="2608" spans="1:9">
      <c r="A2608" t="s">
        <v>942</v>
      </c>
      <c r="B2608" s="1">
        <v>18438.380859375</v>
      </c>
      <c r="C2608" s="1">
        <v>145.66999816894531</v>
      </c>
      <c r="D2608" s="1">
        <v>20.760000228881836</v>
      </c>
      <c r="E2608" s="1">
        <v>10.109999656677246</v>
      </c>
      <c r="F2608" s="1">
        <v>2019</v>
      </c>
      <c r="G2608">
        <f t="shared" si="120"/>
        <v>7.9003682199611012</v>
      </c>
      <c r="H2608">
        <f t="shared" si="121"/>
        <v>1.1259123231705244</v>
      </c>
      <c r="I2608">
        <f t="shared" si="122"/>
        <v>0.5483127685550987</v>
      </c>
    </row>
    <row r="2609" spans="1:9">
      <c r="A2609" t="s">
        <v>943</v>
      </c>
      <c r="B2609" s="1">
        <v>72142.359375</v>
      </c>
      <c r="C2609" s="1">
        <v>175.44999694824219</v>
      </c>
      <c r="D2609" s="1">
        <v>70.800003051757813</v>
      </c>
      <c r="E2609" s="1">
        <v>37.720001220703125</v>
      </c>
      <c r="F2609" s="1">
        <v>2019</v>
      </c>
      <c r="G2609">
        <f t="shared" si="120"/>
        <v>2.4319969358950866</v>
      </c>
      <c r="H2609">
        <f t="shared" si="121"/>
        <v>0.98139295228390655</v>
      </c>
      <c r="I2609">
        <f t="shared" si="122"/>
        <v>0.52285510963998916</v>
      </c>
    </row>
    <row r="2610" spans="1:9">
      <c r="A2610" t="s">
        <v>944</v>
      </c>
      <c r="B2610" s="1">
        <v>144637.25</v>
      </c>
      <c r="C2610" s="1">
        <v>291.72000122070313</v>
      </c>
      <c r="D2610" s="1">
        <v>80.160003662109375</v>
      </c>
      <c r="E2610" s="1">
        <v>32.659999847412109</v>
      </c>
      <c r="F2610" s="1">
        <v>2019</v>
      </c>
      <c r="G2610">
        <f t="shared" si="120"/>
        <v>2.0169078243723737</v>
      </c>
      <c r="H2610">
        <f t="shared" si="121"/>
        <v>0.55421410226002898</v>
      </c>
      <c r="I2610">
        <f t="shared" si="122"/>
        <v>0.22580628328741115</v>
      </c>
    </row>
    <row r="2611" spans="1:9">
      <c r="A2611" t="s">
        <v>945</v>
      </c>
      <c r="B2611" s="1">
        <v>18368.4921875</v>
      </c>
      <c r="C2611" s="1">
        <v>42.419998168945313</v>
      </c>
      <c r="D2611" s="1">
        <v>21.329999923706055</v>
      </c>
      <c r="E2611" s="1">
        <v>10.930000305175781</v>
      </c>
      <c r="F2611" s="1">
        <v>2019</v>
      </c>
      <c r="G2611">
        <f t="shared" si="120"/>
        <v>2.3093892376105143</v>
      </c>
      <c r="H2611">
        <f t="shared" si="121"/>
        <v>1.1612275904835236</v>
      </c>
      <c r="I2611">
        <f t="shared" si="122"/>
        <v>0.59504069215946809</v>
      </c>
    </row>
    <row r="2612" spans="1:9">
      <c r="A2612" t="s">
        <v>946</v>
      </c>
      <c r="B2612" s="1">
        <v>12355.0830078125</v>
      </c>
      <c r="C2612" s="1">
        <v>11.399999618530273</v>
      </c>
      <c r="D2612" s="1">
        <v>4.8000001907348633</v>
      </c>
      <c r="E2612" s="1">
        <v>3.4300000667572021</v>
      </c>
      <c r="F2612" s="1">
        <v>2019</v>
      </c>
      <c r="G2612">
        <f t="shared" si="120"/>
        <v>0.92269712889194688</v>
      </c>
      <c r="H2612">
        <f t="shared" si="121"/>
        <v>0.38850408270828091</v>
      </c>
      <c r="I2612">
        <f t="shared" si="122"/>
        <v>0.27761853680694071</v>
      </c>
    </row>
    <row r="2613" spans="1:9">
      <c r="A2613" t="s">
        <v>947</v>
      </c>
      <c r="B2613" s="1">
        <v>17697.568359375</v>
      </c>
      <c r="C2613" s="1">
        <v>36.029998779296875</v>
      </c>
      <c r="D2613" s="1">
        <v>11.970000267028809</v>
      </c>
      <c r="E2613" s="1">
        <v>6.4600000381469727</v>
      </c>
      <c r="F2613" s="1">
        <v>2019</v>
      </c>
      <c r="G2613">
        <f t="shared" si="120"/>
        <v>2.0358728412658209</v>
      </c>
      <c r="H2613">
        <f t="shared" si="121"/>
        <v>0.67636412098885301</v>
      </c>
      <c r="I2613">
        <f t="shared" si="122"/>
        <v>0.36502190057793404</v>
      </c>
    </row>
    <row r="2614" spans="1:9">
      <c r="A2614" t="s">
        <v>948</v>
      </c>
      <c r="B2614" s="1">
        <v>18875.044921875</v>
      </c>
      <c r="C2614" s="1">
        <v>24.639999389648438</v>
      </c>
      <c r="D2614" s="1">
        <v>9</v>
      </c>
      <c r="E2614" s="1">
        <v>4</v>
      </c>
      <c r="F2614" s="1">
        <v>2019</v>
      </c>
      <c r="G2614">
        <f t="shared" si="120"/>
        <v>1.3054273243658463</v>
      </c>
      <c r="H2614">
        <f t="shared" si="121"/>
        <v>0.47682005723703264</v>
      </c>
      <c r="I2614">
        <f t="shared" si="122"/>
        <v>0.21192002543868119</v>
      </c>
    </row>
    <row r="2615" spans="1:9">
      <c r="A2615" t="s">
        <v>949</v>
      </c>
      <c r="B2615" s="1">
        <v>37607.69921875</v>
      </c>
      <c r="C2615" s="1">
        <v>63.830001831054688</v>
      </c>
      <c r="D2615" s="1">
        <v>27.200000762939453</v>
      </c>
      <c r="E2615" s="1">
        <v>15.699999809265137</v>
      </c>
      <c r="F2615" s="1">
        <v>2019</v>
      </c>
      <c r="G2615">
        <f t="shared" si="120"/>
        <v>1.6972588899889702</v>
      </c>
      <c r="H2615">
        <f t="shared" si="121"/>
        <v>0.72325617700586164</v>
      </c>
      <c r="I2615">
        <f t="shared" si="122"/>
        <v>0.41746770303453229</v>
      </c>
    </row>
    <row r="2616" spans="1:9">
      <c r="A2616" t="s">
        <v>950</v>
      </c>
      <c r="B2616" s="1">
        <v>59297.47265625</v>
      </c>
      <c r="C2616" s="1">
        <v>120.80000305175781</v>
      </c>
      <c r="D2616" s="1">
        <v>63.599998474121094</v>
      </c>
      <c r="E2616" s="1">
        <v>30.600000381469727</v>
      </c>
      <c r="F2616" s="1">
        <v>2019</v>
      </c>
      <c r="G2616">
        <f t="shared" si="120"/>
        <v>2.0371863696795414</v>
      </c>
      <c r="H2616">
        <f t="shared" si="121"/>
        <v>1.0725583338570435</v>
      </c>
      <c r="I2616">
        <f t="shared" si="122"/>
        <v>0.51604223604704447</v>
      </c>
    </row>
    <row r="2617" spans="1:9">
      <c r="A2617" t="s">
        <v>951</v>
      </c>
      <c r="B2617" s="1">
        <v>136123.421875</v>
      </c>
      <c r="C2617" s="1">
        <v>270.04000854492188</v>
      </c>
      <c r="D2617" s="1">
        <v>62.069999694824219</v>
      </c>
      <c r="E2617" s="1">
        <v>28.360000610351563</v>
      </c>
      <c r="F2617" s="1">
        <v>2019</v>
      </c>
      <c r="G2617">
        <f t="shared" si="120"/>
        <v>1.9837879831796719</v>
      </c>
      <c r="H2617">
        <f t="shared" si="121"/>
        <v>0.45598324549776692</v>
      </c>
      <c r="I2617">
        <f t="shared" si="122"/>
        <v>0.208340344517596</v>
      </c>
    </row>
    <row r="2618" spans="1:9">
      <c r="A2618" t="s">
        <v>952</v>
      </c>
      <c r="B2618" s="1">
        <v>24178.419921875</v>
      </c>
      <c r="C2618" s="1">
        <v>26.149999618530273</v>
      </c>
      <c r="D2618" s="1">
        <v>10.979999542236328</v>
      </c>
      <c r="E2618" s="1">
        <v>4.5799999237060547</v>
      </c>
      <c r="F2618" s="1">
        <v>2019</v>
      </c>
      <c r="G2618">
        <f t="shared" si="120"/>
        <v>1.0815429504089107</v>
      </c>
      <c r="H2618">
        <f t="shared" si="121"/>
        <v>0.45412394927852034</v>
      </c>
      <c r="I2618">
        <f t="shared" si="122"/>
        <v>0.18942511291080608</v>
      </c>
    </row>
    <row r="2619" spans="1:9">
      <c r="A2619" t="s">
        <v>953</v>
      </c>
      <c r="B2619" s="1">
        <v>302929.4375</v>
      </c>
      <c r="C2619" s="1">
        <v>748.97003173828125</v>
      </c>
      <c r="D2619" s="1">
        <v>381.67999267578125</v>
      </c>
      <c r="E2619" s="1">
        <v>215.32000732421875</v>
      </c>
      <c r="F2619" s="1">
        <v>2019</v>
      </c>
      <c r="G2619">
        <f t="shared" si="120"/>
        <v>2.4724240665395261</v>
      </c>
      <c r="H2619">
        <f t="shared" si="121"/>
        <v>1.2599633625100606</v>
      </c>
      <c r="I2619">
        <f t="shared" si="122"/>
        <v>0.71079261593458953</v>
      </c>
    </row>
    <row r="2620" spans="1:9">
      <c r="A2620" t="s">
        <v>954</v>
      </c>
      <c r="B2620" s="1">
        <v>122830.765625</v>
      </c>
      <c r="C2620" s="1">
        <v>179.04000854492188</v>
      </c>
      <c r="D2620" s="1">
        <v>38.040000915527344</v>
      </c>
      <c r="E2620" s="1">
        <v>16.350000381469727</v>
      </c>
      <c r="F2620" s="1">
        <v>2019</v>
      </c>
      <c r="G2620">
        <f t="shared" si="120"/>
        <v>1.457615342816698</v>
      </c>
      <c r="H2620">
        <f t="shared" si="121"/>
        <v>0.30969440532238274</v>
      </c>
      <c r="I2620">
        <f t="shared" si="122"/>
        <v>0.13310997695305399</v>
      </c>
    </row>
    <row r="2621" spans="1:9">
      <c r="A2621" t="s">
        <v>955</v>
      </c>
      <c r="B2621" s="1">
        <v>756357.875</v>
      </c>
      <c r="C2621" s="1">
        <v>263.16000366210938</v>
      </c>
      <c r="D2621" s="1">
        <v>148.77999877929688</v>
      </c>
      <c r="E2621" s="1">
        <v>73.139999389648438</v>
      </c>
      <c r="F2621" s="1">
        <v>2019</v>
      </c>
      <c r="G2621">
        <f t="shared" si="120"/>
        <v>0.34793053970927368</v>
      </c>
      <c r="H2621">
        <f t="shared" si="121"/>
        <v>0.19670582365430767</v>
      </c>
      <c r="I2621">
        <f t="shared" si="122"/>
        <v>9.6700255007787728E-2</v>
      </c>
    </row>
    <row r="2622" spans="1:9">
      <c r="A2622" t="s">
        <v>956</v>
      </c>
      <c r="B2622" s="1">
        <v>183784.078125</v>
      </c>
      <c r="C2622" s="1">
        <v>459.27999877929688</v>
      </c>
      <c r="D2622" s="1">
        <v>233.92999267578125</v>
      </c>
      <c r="E2622" s="1">
        <v>117.48000335693359</v>
      </c>
      <c r="F2622" s="1">
        <v>2019</v>
      </c>
      <c r="G2622">
        <f t="shared" si="120"/>
        <v>2.4990195204337531</v>
      </c>
      <c r="H2622">
        <f t="shared" si="121"/>
        <v>1.2728523333597741</v>
      </c>
      <c r="I2622">
        <f t="shared" si="122"/>
        <v>0.63922840626612953</v>
      </c>
    </row>
    <row r="2623" spans="1:9">
      <c r="A2623" t="s">
        <v>957</v>
      </c>
      <c r="B2623" s="1">
        <v>17088.67578125</v>
      </c>
      <c r="C2623" s="1">
        <v>31.389999389648438</v>
      </c>
      <c r="D2623" s="1">
        <v>18.469999313354492</v>
      </c>
      <c r="E2623" s="1">
        <v>11.800000190734863</v>
      </c>
      <c r="F2623" s="1">
        <v>2019</v>
      </c>
      <c r="G2623">
        <f t="shared" si="120"/>
        <v>1.8368889310949479</v>
      </c>
      <c r="H2623">
        <f t="shared" si="121"/>
        <v>1.0808326841580145</v>
      </c>
      <c r="I2623">
        <f t="shared" si="122"/>
        <v>0.69051577441021117</v>
      </c>
    </row>
    <row r="2624" spans="1:9">
      <c r="A2624" t="s">
        <v>958</v>
      </c>
      <c r="B2624" s="1">
        <v>12255.08203125</v>
      </c>
      <c r="C2624" s="1">
        <v>10.329999923706055</v>
      </c>
      <c r="D2624" s="1">
        <v>8.1000003814697266</v>
      </c>
      <c r="E2624" s="1">
        <v>5.0999999046325684</v>
      </c>
      <c r="F2624" s="1">
        <v>2019</v>
      </c>
      <c r="G2624">
        <f t="shared" si="120"/>
        <v>0.84291560818319633</v>
      </c>
      <c r="H2624">
        <f t="shared" si="121"/>
        <v>0.66095031928917558</v>
      </c>
      <c r="I2624">
        <f t="shared" si="122"/>
        <v>0.41615387735698217</v>
      </c>
    </row>
    <row r="2625" spans="1:9">
      <c r="A2625" t="s">
        <v>959</v>
      </c>
      <c r="B2625" s="1">
        <v>164141.796875</v>
      </c>
      <c r="C2625" s="1">
        <v>317.19000244140625</v>
      </c>
      <c r="D2625" s="1">
        <v>175.16000366210938</v>
      </c>
      <c r="E2625" s="1">
        <v>79.230003356933594</v>
      </c>
      <c r="F2625" s="1">
        <v>2019</v>
      </c>
      <c r="G2625">
        <f t="shared" si="120"/>
        <v>1.932414585926326</v>
      </c>
      <c r="H2625">
        <f t="shared" si="121"/>
        <v>1.0671261494444353</v>
      </c>
      <c r="I2625">
        <f t="shared" si="122"/>
        <v>0.48269243340421175</v>
      </c>
    </row>
    <row r="2626" spans="1:9">
      <c r="A2626" t="s">
        <v>960</v>
      </c>
      <c r="B2626" s="1">
        <v>50727.0546875</v>
      </c>
      <c r="C2626" s="1">
        <v>141.72000122070313</v>
      </c>
      <c r="D2626" s="1">
        <v>70.569999694824219</v>
      </c>
      <c r="E2626" s="1">
        <v>34.040000915527344</v>
      </c>
      <c r="F2626" s="1">
        <v>2019</v>
      </c>
      <c r="G2626">
        <f t="shared" si="120"/>
        <v>2.7937754733397782</v>
      </c>
      <c r="H2626">
        <f t="shared" si="121"/>
        <v>1.3911708481709635</v>
      </c>
      <c r="I2626">
        <f t="shared" si="122"/>
        <v>0.67104232889585391</v>
      </c>
    </row>
    <row r="2627" spans="1:9">
      <c r="A2627" t="s">
        <v>962</v>
      </c>
      <c r="B2627" s="1">
        <v>78294.9140625</v>
      </c>
      <c r="C2627" s="1">
        <v>160.55000305175781</v>
      </c>
      <c r="D2627" s="1">
        <v>78.779998779296875</v>
      </c>
      <c r="E2627" s="1">
        <v>43.430000305175781</v>
      </c>
      <c r="F2627" s="1">
        <v>2019</v>
      </c>
      <c r="G2627">
        <f t="shared" ref="G2627:G2690" si="123">1000*C2627/B2627</f>
        <v>2.0505802321156716</v>
      </c>
      <c r="H2627">
        <f t="shared" ref="H2627:H2690" si="124">1000*D2627/B2627</f>
        <v>1.0061956095438032</v>
      </c>
      <c r="I2627">
        <f t="shared" ref="I2627:I2690" si="125">1000*E2627/B2627</f>
        <v>0.55469759211316305</v>
      </c>
    </row>
    <row r="2628" spans="1:9">
      <c r="A2628" t="s">
        <v>963</v>
      </c>
      <c r="B2628" s="1">
        <v>12030.3115234375</v>
      </c>
      <c r="C2628" s="1">
        <v>90</v>
      </c>
      <c r="D2628" s="1">
        <v>25.600000381469727</v>
      </c>
      <c r="E2628" s="1">
        <v>21.299999237060547</v>
      </c>
      <c r="F2628" s="1">
        <v>2019</v>
      </c>
      <c r="G2628">
        <f t="shared" si="123"/>
        <v>7.4811030308451816</v>
      </c>
      <c r="H2628">
        <f t="shared" si="124"/>
        <v>2.1279582271494553</v>
      </c>
      <c r="I2628">
        <f t="shared" si="125"/>
        <v>1.7705276538819303</v>
      </c>
    </row>
    <row r="2629" spans="1:9">
      <c r="A2629" t="s">
        <v>964</v>
      </c>
      <c r="B2629" s="1">
        <v>437349.84375</v>
      </c>
      <c r="C2629" s="1">
        <v>1630.68994140625</v>
      </c>
      <c r="D2629" s="1">
        <v>1121.760009765625</v>
      </c>
      <c r="E2629" s="1">
        <v>552.989990234375</v>
      </c>
      <c r="F2629" s="1">
        <v>2019</v>
      </c>
      <c r="G2629">
        <f t="shared" si="123"/>
        <v>3.728570993473117</v>
      </c>
      <c r="H2629">
        <f t="shared" si="124"/>
        <v>2.5649031908808704</v>
      </c>
      <c r="I2629">
        <f t="shared" si="125"/>
        <v>1.2644110844829244</v>
      </c>
    </row>
    <row r="2630" spans="1:9">
      <c r="A2630" t="s">
        <v>965</v>
      </c>
      <c r="B2630" s="1">
        <v>20985.4453125</v>
      </c>
      <c r="C2630" s="1">
        <v>97.400001525878906</v>
      </c>
      <c r="D2630" s="1">
        <v>26.270000457763672</v>
      </c>
      <c r="E2630" s="1">
        <v>10.079999923706055</v>
      </c>
      <c r="F2630" s="1">
        <v>2019</v>
      </c>
      <c r="G2630">
        <f t="shared" si="123"/>
        <v>4.6413121130130373</v>
      </c>
      <c r="H2630">
        <f t="shared" si="124"/>
        <v>1.2518200146134579</v>
      </c>
      <c r="I2630">
        <f t="shared" si="125"/>
        <v>0.48033290566876335</v>
      </c>
    </row>
    <row r="2631" spans="1:9">
      <c r="A2631" t="s">
        <v>967</v>
      </c>
      <c r="B2631" s="1">
        <v>13092.5771484375</v>
      </c>
      <c r="C2631" s="1">
        <v>5.0500001907348633</v>
      </c>
      <c r="D2631" s="1">
        <v>3.5</v>
      </c>
      <c r="E2631" s="1">
        <v>2.5</v>
      </c>
      <c r="F2631" s="1">
        <v>2019</v>
      </c>
      <c r="G2631">
        <f t="shared" si="123"/>
        <v>0.38571475527547627</v>
      </c>
      <c r="H2631">
        <f t="shared" si="124"/>
        <v>0.26732704801496615</v>
      </c>
      <c r="I2631">
        <f t="shared" si="125"/>
        <v>0.19094789143926152</v>
      </c>
    </row>
    <row r="2632" spans="1:9">
      <c r="A2632" t="s">
        <v>968</v>
      </c>
      <c r="B2632" s="1">
        <v>15324.4208984375</v>
      </c>
      <c r="C2632" s="1">
        <v>20.149999618530273</v>
      </c>
      <c r="D2632" s="1">
        <v>9.130000114440918</v>
      </c>
      <c r="E2632" s="1">
        <v>4</v>
      </c>
      <c r="F2632" s="1">
        <v>2019</v>
      </c>
      <c r="G2632">
        <f t="shared" si="123"/>
        <v>1.3148946868579416</v>
      </c>
      <c r="H2632">
        <f t="shared" si="124"/>
        <v>0.59578108529842233</v>
      </c>
      <c r="I2632">
        <f t="shared" si="125"/>
        <v>0.26102128272970143</v>
      </c>
    </row>
    <row r="2633" spans="1:9">
      <c r="A2633" t="s">
        <v>970</v>
      </c>
      <c r="B2633" s="1">
        <v>4957.80517578125</v>
      </c>
      <c r="C2633" s="1">
        <v>3.25</v>
      </c>
      <c r="D2633" s="1">
        <v>2.5</v>
      </c>
      <c r="E2633" s="1">
        <v>2.5</v>
      </c>
      <c r="F2633" s="1">
        <v>2019</v>
      </c>
      <c r="G2633">
        <f t="shared" si="123"/>
        <v>0.65553201159984376</v>
      </c>
      <c r="H2633">
        <f t="shared" si="124"/>
        <v>0.50425539353834137</v>
      </c>
      <c r="I2633">
        <f t="shared" si="125"/>
        <v>0.50425539353834137</v>
      </c>
    </row>
    <row r="2634" spans="1:9">
      <c r="A2634" t="s">
        <v>971</v>
      </c>
      <c r="B2634" s="1">
        <v>23740.576171875</v>
      </c>
      <c r="C2634" s="1">
        <v>98.339996337890625</v>
      </c>
      <c r="D2634" s="1">
        <v>42.599998474121094</v>
      </c>
      <c r="E2634" s="1">
        <v>29.75</v>
      </c>
      <c r="F2634" s="1">
        <v>2019</v>
      </c>
      <c r="G2634">
        <f t="shared" si="123"/>
        <v>4.1422750495159466</v>
      </c>
      <c r="H2634">
        <f t="shared" si="124"/>
        <v>1.7943961496852163</v>
      </c>
      <c r="I2634">
        <f t="shared" si="125"/>
        <v>1.253128811391033</v>
      </c>
    </row>
    <row r="2635" spans="1:9">
      <c r="A2635" t="s">
        <v>972</v>
      </c>
      <c r="B2635" s="1">
        <v>294069.9375</v>
      </c>
      <c r="C2635" s="1">
        <v>62.599998474121094</v>
      </c>
      <c r="D2635" s="1">
        <v>26.299999237060547</v>
      </c>
      <c r="E2635" s="1">
        <v>17.299999237060547</v>
      </c>
      <c r="F2635" s="1">
        <v>2019</v>
      </c>
      <c r="G2635">
        <f t="shared" si="123"/>
        <v>0.21287452572101523</v>
      </c>
      <c r="H2635">
        <f t="shared" si="124"/>
        <v>8.9434504800615836E-2</v>
      </c>
      <c r="I2635">
        <f t="shared" si="125"/>
        <v>5.8829540292810609E-2</v>
      </c>
    </row>
    <row r="2636" spans="1:9">
      <c r="A2636" t="s">
        <v>973</v>
      </c>
      <c r="B2636" s="1">
        <v>44724.3984375</v>
      </c>
      <c r="C2636" s="1">
        <v>93.800003051757813</v>
      </c>
      <c r="D2636" s="1">
        <v>46.200000762939453</v>
      </c>
      <c r="E2636" s="1">
        <v>23.700000762939453</v>
      </c>
      <c r="F2636" s="1">
        <v>2019</v>
      </c>
      <c r="G2636">
        <f t="shared" si="123"/>
        <v>2.0972893169896603</v>
      </c>
      <c r="H2636">
        <f t="shared" si="124"/>
        <v>1.0329932291320034</v>
      </c>
      <c r="I2636">
        <f t="shared" si="125"/>
        <v>0.52991211935603699</v>
      </c>
    </row>
    <row r="2637" spans="1:9">
      <c r="A2637" t="s">
        <v>974</v>
      </c>
      <c r="B2637" s="1">
        <v>40029.9453125</v>
      </c>
      <c r="C2637" s="1">
        <v>101</v>
      </c>
      <c r="D2637" s="1">
        <v>35.709999084472656</v>
      </c>
      <c r="E2637" s="1">
        <v>16.360000610351563</v>
      </c>
      <c r="F2637" s="1">
        <v>2019</v>
      </c>
      <c r="G2637">
        <f t="shared" si="123"/>
        <v>2.5231111162288076</v>
      </c>
      <c r="H2637">
        <f t="shared" si="124"/>
        <v>0.89208213515399504</v>
      </c>
      <c r="I2637">
        <f t="shared" si="125"/>
        <v>0.40869405348008025</v>
      </c>
    </row>
    <row r="2638" spans="1:9">
      <c r="A2638" t="s">
        <v>975</v>
      </c>
      <c r="B2638" s="1">
        <v>11891.1181640625</v>
      </c>
      <c r="C2638" s="1">
        <v>32.759998321533203</v>
      </c>
      <c r="D2638" s="1">
        <v>9.4399995803833008</v>
      </c>
      <c r="E2638" s="1">
        <v>7.940000057220459</v>
      </c>
      <c r="F2638" s="1">
        <v>2019</v>
      </c>
      <c r="G2638">
        <f t="shared" si="123"/>
        <v>2.7549972903760152</v>
      </c>
      <c r="H2638">
        <f t="shared" si="124"/>
        <v>0.79386979846125794</v>
      </c>
      <c r="I2638">
        <f t="shared" si="125"/>
        <v>0.66772526752083217</v>
      </c>
    </row>
    <row r="2639" spans="1:9">
      <c r="A2639" t="s">
        <v>1680</v>
      </c>
      <c r="B2639" s="1">
        <v>6765.62646484375</v>
      </c>
      <c r="C2639" s="1">
        <v>10</v>
      </c>
      <c r="D2639" s="1">
        <v>3.4000000953674316</v>
      </c>
      <c r="E2639" s="1">
        <v>1.25</v>
      </c>
      <c r="F2639" s="1">
        <v>2019</v>
      </c>
      <c r="G2639">
        <f t="shared" si="123"/>
        <v>1.4780597261706714</v>
      </c>
      <c r="H2639">
        <f t="shared" si="124"/>
        <v>0.50254032099390422</v>
      </c>
      <c r="I2639">
        <f t="shared" si="125"/>
        <v>0.18475746577133392</v>
      </c>
    </row>
    <row r="2640" spans="1:9">
      <c r="A2640" t="s">
        <v>976</v>
      </c>
      <c r="B2640" s="1">
        <v>10800.0556640625</v>
      </c>
      <c r="C2640" s="1">
        <v>9.75</v>
      </c>
      <c r="D2640" s="1">
        <v>5</v>
      </c>
      <c r="E2640" s="1">
        <v>2.5499999523162842</v>
      </c>
      <c r="F2640" s="1">
        <v>2019</v>
      </c>
      <c r="G2640">
        <f t="shared" si="123"/>
        <v>0.90277312481299599</v>
      </c>
      <c r="H2640">
        <f t="shared" si="124"/>
        <v>0.46296057682717745</v>
      </c>
      <c r="I2640">
        <f t="shared" si="125"/>
        <v>0.2361098897667244</v>
      </c>
    </row>
    <row r="2641" spans="1:9">
      <c r="A2641" t="s">
        <v>977</v>
      </c>
      <c r="B2641" s="1">
        <v>3325.9423828125</v>
      </c>
      <c r="C2641" s="1">
        <v>2.4900000095367432</v>
      </c>
      <c r="D2641" s="1">
        <v>2.0099999904632568</v>
      </c>
      <c r="E2641" s="1">
        <v>1.0099999904632568</v>
      </c>
      <c r="F2641" s="1">
        <v>2019</v>
      </c>
      <c r="G2641">
        <f t="shared" si="123"/>
        <v>0.74865999555624796</v>
      </c>
      <c r="H2641">
        <f t="shared" si="124"/>
        <v>0.60433999123086146</v>
      </c>
      <c r="I2641">
        <f t="shared" si="125"/>
        <v>0.30367332750039272</v>
      </c>
    </row>
    <row r="2642" spans="1:9">
      <c r="A2642" t="s">
        <v>978</v>
      </c>
      <c r="B2642" s="1">
        <v>92289.5625</v>
      </c>
      <c r="C2642" s="1">
        <v>185.55999755859375</v>
      </c>
      <c r="D2642" s="1">
        <v>96.290000915527344</v>
      </c>
      <c r="E2642" s="1">
        <v>47.799999237060547</v>
      </c>
      <c r="F2642" s="1">
        <v>2019</v>
      </c>
      <c r="G2642">
        <f t="shared" si="123"/>
        <v>2.0106282068310137</v>
      </c>
      <c r="H2642">
        <f t="shared" si="124"/>
        <v>1.0433465963773243</v>
      </c>
      <c r="I2642">
        <f t="shared" si="125"/>
        <v>0.51793505074921709</v>
      </c>
    </row>
    <row r="2643" spans="1:9">
      <c r="A2643" t="s">
        <v>979</v>
      </c>
      <c r="B2643" s="1">
        <v>144477.796875</v>
      </c>
      <c r="C2643" s="1">
        <v>453.19000244140625</v>
      </c>
      <c r="D2643" s="1">
        <v>233.6300048828125</v>
      </c>
      <c r="E2643" s="1">
        <v>151.66999816894531</v>
      </c>
      <c r="F2643" s="1">
        <v>2019</v>
      </c>
      <c r="G2643">
        <f t="shared" si="123"/>
        <v>3.1367449687338418</v>
      </c>
      <c r="H2643">
        <f t="shared" si="124"/>
        <v>1.6170651126757258</v>
      </c>
      <c r="I2643">
        <f t="shared" si="125"/>
        <v>1.0497806683761097</v>
      </c>
    </row>
    <row r="2644" spans="1:9">
      <c r="A2644" t="s">
        <v>980</v>
      </c>
      <c r="B2644" s="1">
        <v>25523.03125</v>
      </c>
      <c r="C2644" s="1">
        <v>68.220001220703125</v>
      </c>
      <c r="D2644" s="1">
        <v>28.889999389648438</v>
      </c>
      <c r="E2644" s="1">
        <v>12.489999771118164</v>
      </c>
      <c r="F2644" s="1">
        <v>2019</v>
      </c>
      <c r="G2644">
        <f t="shared" si="123"/>
        <v>2.6728800569369331</v>
      </c>
      <c r="H2644">
        <f t="shared" si="124"/>
        <v>1.1319188189940581</v>
      </c>
      <c r="I2644">
        <f t="shared" si="125"/>
        <v>0.48936192761657821</v>
      </c>
    </row>
    <row r="2645" spans="1:9">
      <c r="A2645" t="s">
        <v>982</v>
      </c>
      <c r="B2645" s="1">
        <v>70824.609375</v>
      </c>
      <c r="C2645" s="1">
        <v>161.24000549316406</v>
      </c>
      <c r="D2645" s="1">
        <v>76.029998779296875</v>
      </c>
      <c r="E2645" s="1">
        <v>43.569999694824219</v>
      </c>
      <c r="F2645" s="1">
        <v>2019</v>
      </c>
      <c r="G2645">
        <f t="shared" si="123"/>
        <v>2.2766098806056996</v>
      </c>
      <c r="H2645">
        <f t="shared" si="124"/>
        <v>1.0734969024218057</v>
      </c>
      <c r="I2645">
        <f t="shared" si="125"/>
        <v>0.61518164490157801</v>
      </c>
    </row>
    <row r="2646" spans="1:9">
      <c r="A2646" t="s">
        <v>983</v>
      </c>
      <c r="B2646" s="1">
        <v>132597.171875</v>
      </c>
      <c r="C2646" s="1">
        <v>365.53997802734375</v>
      </c>
      <c r="D2646" s="1">
        <v>195.39999389648438</v>
      </c>
      <c r="E2646" s="1">
        <v>96.050003051757813</v>
      </c>
      <c r="F2646" s="1">
        <v>2019</v>
      </c>
      <c r="G2646">
        <f t="shared" si="123"/>
        <v>2.7567705469008046</v>
      </c>
      <c r="H2646">
        <f t="shared" si="124"/>
        <v>1.4736362105874241</v>
      </c>
      <c r="I2646">
        <f t="shared" si="125"/>
        <v>0.72437444700784881</v>
      </c>
    </row>
    <row r="2647" spans="1:9">
      <c r="A2647" t="s">
        <v>984</v>
      </c>
      <c r="B2647" s="1">
        <v>224609.734375</v>
      </c>
      <c r="C2647" s="1">
        <v>667.52996826171875</v>
      </c>
      <c r="D2647" s="1">
        <v>332.97000122070313</v>
      </c>
      <c r="E2647" s="1">
        <v>180.17999267578125</v>
      </c>
      <c r="F2647" s="1">
        <v>2019</v>
      </c>
      <c r="G2647">
        <f t="shared" si="123"/>
        <v>2.9719547557419559</v>
      </c>
      <c r="H2647">
        <f t="shared" si="124"/>
        <v>1.4824379813600994</v>
      </c>
      <c r="I2647">
        <f t="shared" si="125"/>
        <v>0.80219137953727104</v>
      </c>
    </row>
    <row r="2648" spans="1:9">
      <c r="A2648" t="s">
        <v>985</v>
      </c>
      <c r="B2648" s="1">
        <v>26584.228515625</v>
      </c>
      <c r="C2648" s="1">
        <v>54.340000152587891</v>
      </c>
      <c r="D2648" s="1">
        <v>22.469999313354492</v>
      </c>
      <c r="E2648" s="1">
        <v>13.560000419616699</v>
      </c>
      <c r="F2648" s="1">
        <v>2019</v>
      </c>
      <c r="G2648">
        <f t="shared" si="123"/>
        <v>2.0440691036284657</v>
      </c>
      <c r="H2648">
        <f t="shared" si="124"/>
        <v>0.84523796882605218</v>
      </c>
      <c r="I2648">
        <f t="shared" si="125"/>
        <v>0.51007688305292542</v>
      </c>
    </row>
    <row r="2649" spans="1:9">
      <c r="A2649" t="s">
        <v>986</v>
      </c>
      <c r="B2649" s="1">
        <v>199379.953125</v>
      </c>
      <c r="C2649" s="1">
        <v>488.1400146484375</v>
      </c>
      <c r="D2649" s="1">
        <v>259.89999389648438</v>
      </c>
      <c r="E2649" s="1">
        <v>122.76999664306641</v>
      </c>
      <c r="F2649" s="1">
        <v>2019</v>
      </c>
      <c r="G2649">
        <f t="shared" si="123"/>
        <v>2.4482903471363602</v>
      </c>
      <c r="H2649">
        <f t="shared" si="124"/>
        <v>1.303541252883843</v>
      </c>
      <c r="I2649">
        <f t="shared" si="125"/>
        <v>0.61575898037299936</v>
      </c>
    </row>
    <row r="2650" spans="1:9">
      <c r="A2650" t="s">
        <v>987</v>
      </c>
      <c r="B2650" s="1">
        <v>47246.8359375</v>
      </c>
      <c r="C2650" s="1">
        <v>138.13999938964844</v>
      </c>
      <c r="D2650" s="1">
        <v>32.880001068115234</v>
      </c>
      <c r="E2650" s="1">
        <v>18.680000305175781</v>
      </c>
      <c r="F2650" s="1">
        <v>2019</v>
      </c>
      <c r="G2650">
        <f t="shared" si="123"/>
        <v>2.9237936604344372</v>
      </c>
      <c r="H2650">
        <f t="shared" si="124"/>
        <v>0.69591964024025255</v>
      </c>
      <c r="I2650">
        <f t="shared" si="125"/>
        <v>0.39537039749892311</v>
      </c>
    </row>
    <row r="2651" spans="1:9">
      <c r="A2651" t="s">
        <v>988</v>
      </c>
      <c r="B2651" s="1">
        <v>480853.71875</v>
      </c>
      <c r="C2651" s="1">
        <v>1573.4200439453125</v>
      </c>
      <c r="D2651" s="1">
        <v>1024.280029296875</v>
      </c>
      <c r="E2651" s="1">
        <v>525.44000244140625</v>
      </c>
      <c r="F2651" s="1">
        <v>2019</v>
      </c>
      <c r="G2651">
        <f t="shared" si="123"/>
        <v>3.2721386621184627</v>
      </c>
      <c r="H2651">
        <f t="shared" si="124"/>
        <v>2.130128122871827</v>
      </c>
      <c r="I2651">
        <f t="shared" si="125"/>
        <v>1.0927231753709012</v>
      </c>
    </row>
    <row r="2652" spans="1:9">
      <c r="A2652" t="s">
        <v>989</v>
      </c>
      <c r="B2652" s="1">
        <v>21605.353515625</v>
      </c>
      <c r="C2652" s="1">
        <v>50.200000762939453</v>
      </c>
      <c r="D2652" s="1">
        <v>17.100000381469727</v>
      </c>
      <c r="E2652" s="1">
        <v>9.1000003814697266</v>
      </c>
      <c r="F2652" s="1">
        <v>2019</v>
      </c>
      <c r="G2652">
        <f t="shared" si="123"/>
        <v>2.3234982351311584</v>
      </c>
      <c r="H2652">
        <f t="shared" si="124"/>
        <v>0.79147051998491946</v>
      </c>
      <c r="I2652">
        <f t="shared" si="125"/>
        <v>0.42119192240425979</v>
      </c>
    </row>
    <row r="2653" spans="1:9">
      <c r="A2653" t="s">
        <v>990</v>
      </c>
      <c r="B2653" s="1">
        <v>66261.9375</v>
      </c>
      <c r="C2653" s="1">
        <v>285.60000610351563</v>
      </c>
      <c r="D2653" s="1">
        <v>143.16000366210938</v>
      </c>
      <c r="E2653" s="1">
        <v>74.30999755859375</v>
      </c>
      <c r="F2653" s="1">
        <v>2019</v>
      </c>
      <c r="G2653">
        <f t="shared" si="123"/>
        <v>4.3101668450838106</v>
      </c>
      <c r="H2653">
        <f t="shared" si="124"/>
        <v>2.1605164150551648</v>
      </c>
      <c r="I2653">
        <f t="shared" si="125"/>
        <v>1.12145826642322</v>
      </c>
    </row>
    <row r="2654" spans="1:9">
      <c r="A2654" t="s">
        <v>991</v>
      </c>
      <c r="B2654" s="1">
        <v>137588.890625</v>
      </c>
      <c r="C2654" s="1">
        <v>391.40997314453125</v>
      </c>
      <c r="D2654" s="1">
        <v>163.16999816894531</v>
      </c>
      <c r="E2654" s="1">
        <v>88.699996948242188</v>
      </c>
      <c r="F2654" s="1">
        <v>2019</v>
      </c>
      <c r="G2654">
        <f t="shared" si="123"/>
        <v>2.8447789015998635</v>
      </c>
      <c r="H2654">
        <f t="shared" si="124"/>
        <v>1.1859242227169844</v>
      </c>
      <c r="I2654">
        <f t="shared" si="125"/>
        <v>0.64467411972958621</v>
      </c>
    </row>
    <row r="2655" spans="1:9">
      <c r="A2655" t="s">
        <v>992</v>
      </c>
      <c r="B2655" s="1">
        <v>326538.6875</v>
      </c>
      <c r="C2655" s="1">
        <v>1071.0899658203125</v>
      </c>
      <c r="D2655" s="1">
        <v>766.70001220703125</v>
      </c>
      <c r="E2655" s="1">
        <v>373.39999389648438</v>
      </c>
      <c r="F2655" s="1">
        <v>2019</v>
      </c>
      <c r="G2655">
        <f t="shared" si="123"/>
        <v>3.2801319011252303</v>
      </c>
      <c r="H2655">
        <f t="shared" si="124"/>
        <v>2.347960721214791</v>
      </c>
      <c r="I2655">
        <f t="shared" si="125"/>
        <v>1.1435092017894033</v>
      </c>
    </row>
    <row r="2656" spans="1:9">
      <c r="A2656" t="s">
        <v>993</v>
      </c>
      <c r="B2656" s="1">
        <v>15948.580078125</v>
      </c>
      <c r="C2656" s="1">
        <v>40.029998779296875</v>
      </c>
      <c r="D2656" s="1">
        <v>15.850000381469727</v>
      </c>
      <c r="E2656" s="1">
        <v>5.5100002288818359</v>
      </c>
      <c r="F2656" s="1">
        <v>2019</v>
      </c>
      <c r="G2656">
        <f t="shared" si="123"/>
        <v>2.5099412350947681</v>
      </c>
      <c r="H2656">
        <f t="shared" si="124"/>
        <v>0.99381890449354271</v>
      </c>
      <c r="I2656">
        <f t="shared" si="125"/>
        <v>0.34548531605263888</v>
      </c>
    </row>
    <row r="2657" spans="1:9">
      <c r="A2657" t="s">
        <v>994</v>
      </c>
      <c r="B2657" s="1">
        <v>7116.9755859375</v>
      </c>
      <c r="C2657" s="1">
        <v>8.2799997329711914</v>
      </c>
      <c r="D2657" s="1">
        <v>2.2400000095367432</v>
      </c>
      <c r="E2657" s="1">
        <v>1.6200000047683716</v>
      </c>
      <c r="F2657" s="1">
        <v>2019</v>
      </c>
      <c r="G2657">
        <f t="shared" si="123"/>
        <v>1.1634155032555855</v>
      </c>
      <c r="H2657">
        <f t="shared" si="124"/>
        <v>0.31474043749184422</v>
      </c>
      <c r="I2657">
        <f t="shared" si="125"/>
        <v>0.22762478038695891</v>
      </c>
    </row>
    <row r="2658" spans="1:9">
      <c r="A2658" t="s">
        <v>995</v>
      </c>
      <c r="B2658" s="1">
        <v>101020.9765625</v>
      </c>
      <c r="C2658" s="1">
        <v>214.41000366210938</v>
      </c>
      <c r="D2658" s="1">
        <v>132.33999633789063</v>
      </c>
      <c r="E2658" s="1">
        <v>74.610000610351563</v>
      </c>
      <c r="F2658" s="1">
        <v>2019</v>
      </c>
      <c r="G2658">
        <f t="shared" si="123"/>
        <v>2.1224305184721457</v>
      </c>
      <c r="H2658">
        <f t="shared" si="124"/>
        <v>1.310024916023397</v>
      </c>
      <c r="I2658">
        <f t="shared" si="125"/>
        <v>0.73855948684273109</v>
      </c>
    </row>
    <row r="2659" spans="1:9">
      <c r="A2659" t="s">
        <v>996</v>
      </c>
      <c r="B2659" s="1">
        <v>77356.2109375</v>
      </c>
      <c r="C2659" s="1">
        <v>171.33999633789063</v>
      </c>
      <c r="D2659" s="1">
        <v>40.700000762939453</v>
      </c>
      <c r="E2659" s="1">
        <v>27.260000228881836</v>
      </c>
      <c r="F2659" s="1">
        <v>2019</v>
      </c>
      <c r="G2659">
        <f t="shared" si="123"/>
        <v>2.2149481503990014</v>
      </c>
      <c r="H2659">
        <f t="shared" si="124"/>
        <v>0.52613746549482687</v>
      </c>
      <c r="I2659">
        <f t="shared" si="125"/>
        <v>0.35239575334043405</v>
      </c>
    </row>
    <row r="2660" spans="1:9">
      <c r="A2660" t="s">
        <v>997</v>
      </c>
      <c r="B2660" s="1">
        <v>127724.7734375</v>
      </c>
      <c r="C2660" s="1">
        <v>265.32000732421875</v>
      </c>
      <c r="D2660" s="1">
        <v>146.3800048828125</v>
      </c>
      <c r="E2660" s="1">
        <v>80.80999755859375</v>
      </c>
      <c r="F2660" s="1">
        <v>2019</v>
      </c>
      <c r="G2660">
        <f t="shared" si="123"/>
        <v>2.0772791384441067</v>
      </c>
      <c r="H2660">
        <f t="shared" si="124"/>
        <v>1.1460580507855911</v>
      </c>
      <c r="I2660">
        <f t="shared" si="125"/>
        <v>0.63268851753443733</v>
      </c>
    </row>
    <row r="2661" spans="1:9">
      <c r="A2661" t="s">
        <v>998</v>
      </c>
      <c r="B2661" s="1">
        <v>18225.212890625</v>
      </c>
      <c r="C2661" s="1">
        <v>16.010000228881836</v>
      </c>
      <c r="D2661" s="1">
        <v>11.850000381469727</v>
      </c>
      <c r="E2661" s="1">
        <v>5.3000001907348633</v>
      </c>
      <c r="F2661" s="1">
        <v>2019</v>
      </c>
      <c r="G2661">
        <f t="shared" si="123"/>
        <v>0.87845339996644634</v>
      </c>
      <c r="H2661">
        <f t="shared" si="124"/>
        <v>0.65019818712599697</v>
      </c>
      <c r="I2661">
        <f t="shared" si="125"/>
        <v>0.29080594133751758</v>
      </c>
    </row>
    <row r="2662" spans="1:9">
      <c r="A2662" t="s">
        <v>999</v>
      </c>
      <c r="B2662" s="1">
        <v>118219.71875</v>
      </c>
      <c r="C2662" s="1">
        <v>266.07998657226563</v>
      </c>
      <c r="D2662" s="1">
        <v>142.16999816894531</v>
      </c>
      <c r="E2662" s="1">
        <v>85.419998168945313</v>
      </c>
      <c r="F2662" s="1">
        <v>2019</v>
      </c>
      <c r="G2662">
        <f t="shared" si="123"/>
        <v>2.2507242394557432</v>
      </c>
      <c r="H2662">
        <f t="shared" si="124"/>
        <v>1.2025912400417151</v>
      </c>
      <c r="I2662">
        <f t="shared" si="125"/>
        <v>0.72255287926698197</v>
      </c>
    </row>
    <row r="2663" spans="1:9">
      <c r="A2663" t="s">
        <v>1000</v>
      </c>
      <c r="B2663" s="1">
        <v>35936.25</v>
      </c>
      <c r="C2663" s="1">
        <v>91.169998168945313</v>
      </c>
      <c r="D2663" s="1">
        <v>49.610000610351563</v>
      </c>
      <c r="E2663" s="1">
        <v>31.629999160766602</v>
      </c>
      <c r="F2663" s="1">
        <v>2019</v>
      </c>
      <c r="G2663">
        <f t="shared" si="123"/>
        <v>2.5369925400937858</v>
      </c>
      <c r="H2663">
        <f t="shared" si="124"/>
        <v>1.3805002082952886</v>
      </c>
      <c r="I2663">
        <f t="shared" si="125"/>
        <v>0.8801697216812161</v>
      </c>
    </row>
    <row r="2664" spans="1:9">
      <c r="A2664" t="s">
        <v>1001</v>
      </c>
      <c r="B2664" s="1">
        <v>45527.03125</v>
      </c>
      <c r="C2664" s="1">
        <v>104.19999694824219</v>
      </c>
      <c r="D2664" s="1">
        <v>63.200000762939453</v>
      </c>
      <c r="E2664" s="1">
        <v>41.5</v>
      </c>
      <c r="F2664" s="1">
        <v>2019</v>
      </c>
      <c r="G2664">
        <f t="shared" si="123"/>
        <v>2.288750091699471</v>
      </c>
      <c r="H2664">
        <f t="shared" si="124"/>
        <v>1.3881862934548241</v>
      </c>
      <c r="I2664">
        <f t="shared" si="125"/>
        <v>0.91154636840064107</v>
      </c>
    </row>
    <row r="2665" spans="1:9">
      <c r="A2665" t="s">
        <v>1002</v>
      </c>
      <c r="B2665" s="1">
        <v>24876.1171875</v>
      </c>
      <c r="C2665" s="1">
        <v>52.869998931884766</v>
      </c>
      <c r="D2665" s="1">
        <v>23.870000839233398</v>
      </c>
      <c r="E2665" s="1">
        <v>16.079999923706055</v>
      </c>
      <c r="F2665" s="1">
        <v>2019</v>
      </c>
      <c r="G2665">
        <f t="shared" si="123"/>
        <v>2.1253316397163222</v>
      </c>
      <c r="H2665">
        <f t="shared" si="124"/>
        <v>0.95955492809898146</v>
      </c>
      <c r="I2665">
        <f t="shared" si="125"/>
        <v>0.64640312644073306</v>
      </c>
    </row>
    <row r="2666" spans="1:9">
      <c r="A2666" t="s">
        <v>1003</v>
      </c>
      <c r="B2666" s="1">
        <v>144104.125</v>
      </c>
      <c r="C2666" s="1">
        <v>312.3800048828125</v>
      </c>
      <c r="D2666" s="1">
        <v>99.980003356933594</v>
      </c>
      <c r="E2666" s="1">
        <v>57.919998168945313</v>
      </c>
      <c r="F2666" s="1">
        <v>2019</v>
      </c>
      <c r="G2666">
        <f t="shared" si="123"/>
        <v>2.1677381191052825</v>
      </c>
      <c r="H2666">
        <f t="shared" si="124"/>
        <v>0.69380389601570114</v>
      </c>
      <c r="I2666">
        <f t="shared" si="125"/>
        <v>0.40193157669112745</v>
      </c>
    </row>
    <row r="2667" spans="1:9">
      <c r="A2667" t="s">
        <v>1004</v>
      </c>
      <c r="B2667" s="1">
        <v>163017.5625</v>
      </c>
      <c r="C2667" s="1">
        <v>512.58001708984375</v>
      </c>
      <c r="D2667" s="1">
        <v>209.35000610351563</v>
      </c>
      <c r="E2667" s="1">
        <v>104.11000061035156</v>
      </c>
      <c r="F2667" s="1">
        <v>2019</v>
      </c>
      <c r="G2667">
        <f t="shared" si="123"/>
        <v>3.1443238951008348</v>
      </c>
      <c r="H2667">
        <f t="shared" si="124"/>
        <v>1.2842174971393994</v>
      </c>
      <c r="I2667">
        <f t="shared" si="125"/>
        <v>0.6386428493577283</v>
      </c>
    </row>
    <row r="2668" spans="1:9">
      <c r="A2668" t="s">
        <v>1005</v>
      </c>
      <c r="B2668" s="1">
        <v>57253.82421875</v>
      </c>
      <c r="C2668" s="1">
        <v>181.3800048828125</v>
      </c>
      <c r="D2668" s="1">
        <v>64.160003662109375</v>
      </c>
      <c r="E2668" s="1">
        <v>34.330001831054688</v>
      </c>
      <c r="F2668" s="1">
        <v>2019</v>
      </c>
      <c r="G2668">
        <f t="shared" si="123"/>
        <v>3.1679980745008915</v>
      </c>
      <c r="H2668">
        <f t="shared" si="124"/>
        <v>1.1206238978373375</v>
      </c>
      <c r="I2668">
        <f t="shared" si="125"/>
        <v>0.59961063386595559</v>
      </c>
    </row>
    <row r="2669" spans="1:9">
      <c r="A2669" t="s">
        <v>1006</v>
      </c>
      <c r="B2669" s="1">
        <v>28299.904296875</v>
      </c>
      <c r="C2669" s="1">
        <v>100.54000091552734</v>
      </c>
      <c r="D2669" s="1">
        <v>32.369998931884766</v>
      </c>
      <c r="E2669" s="1">
        <v>20.829999923706055</v>
      </c>
      <c r="F2669" s="1">
        <v>2019</v>
      </c>
      <c r="G2669">
        <f t="shared" si="123"/>
        <v>3.5526622231944938</v>
      </c>
      <c r="H2669">
        <f t="shared" si="124"/>
        <v>1.1438200847717779</v>
      </c>
      <c r="I2669">
        <f t="shared" si="125"/>
        <v>0.73604488924035671</v>
      </c>
    </row>
    <row r="2670" spans="1:9">
      <c r="A2670" t="s">
        <v>1008</v>
      </c>
      <c r="B2670" s="1">
        <v>157023.8125</v>
      </c>
      <c r="C2670" s="1">
        <v>326.6199951171875</v>
      </c>
      <c r="D2670" s="1">
        <v>150.97999572753906</v>
      </c>
      <c r="E2670" s="1">
        <v>86.040000915527344</v>
      </c>
      <c r="F2670" s="1">
        <v>2019</v>
      </c>
      <c r="G2670">
        <f t="shared" si="123"/>
        <v>2.0800666466889379</v>
      </c>
      <c r="H2670">
        <f t="shared" si="124"/>
        <v>0.96151018959330814</v>
      </c>
      <c r="I2670">
        <f t="shared" si="125"/>
        <v>0.54794237603629281</v>
      </c>
    </row>
    <row r="2671" spans="1:9">
      <c r="A2671" t="s">
        <v>1009</v>
      </c>
      <c r="B2671" s="1">
        <v>3431.651123046875</v>
      </c>
      <c r="C2671" s="1">
        <v>9</v>
      </c>
      <c r="D2671" s="1">
        <v>0</v>
      </c>
      <c r="E2671" s="1">
        <v>0</v>
      </c>
      <c r="F2671" s="1">
        <v>2019</v>
      </c>
      <c r="G2671">
        <f t="shared" si="123"/>
        <v>2.6226442249785378</v>
      </c>
      <c r="H2671">
        <f t="shared" si="124"/>
        <v>0</v>
      </c>
      <c r="I2671">
        <f t="shared" si="125"/>
        <v>0</v>
      </c>
    </row>
    <row r="2672" spans="1:9">
      <c r="A2672" t="s">
        <v>1010</v>
      </c>
      <c r="B2672" s="1">
        <v>1966.8135986328125</v>
      </c>
      <c r="C2672" s="1">
        <v>19.399999618530273</v>
      </c>
      <c r="D2672" s="1">
        <v>2.7000000476837158</v>
      </c>
      <c r="E2672" s="1">
        <v>2.5999999046325684</v>
      </c>
      <c r="F2672" s="1">
        <v>2019</v>
      </c>
      <c r="G2672">
        <f t="shared" si="123"/>
        <v>9.8636696594002391</v>
      </c>
      <c r="H2672">
        <f t="shared" si="124"/>
        <v>1.3727788182675582</v>
      </c>
      <c r="I2672">
        <f t="shared" si="125"/>
        <v>1.3219350864972164</v>
      </c>
    </row>
    <row r="2673" spans="1:9">
      <c r="A2673" t="s">
        <v>1011</v>
      </c>
      <c r="B2673" s="1">
        <v>9038.357421875</v>
      </c>
      <c r="C2673" s="1">
        <v>37.200000762939453</v>
      </c>
      <c r="D2673" s="1">
        <v>12</v>
      </c>
      <c r="E2673" s="1">
        <v>9</v>
      </c>
      <c r="F2673" s="1">
        <v>2019</v>
      </c>
      <c r="G2673">
        <f t="shared" si="123"/>
        <v>4.1157921762317677</v>
      </c>
      <c r="H2673">
        <f t="shared" si="124"/>
        <v>1.3276748683291848</v>
      </c>
      <c r="I2673">
        <f t="shared" si="125"/>
        <v>0.99575615124688854</v>
      </c>
    </row>
    <row r="2674" spans="1:9">
      <c r="A2674" t="s">
        <v>1012</v>
      </c>
      <c r="B2674" s="1">
        <v>4177.13232421875</v>
      </c>
      <c r="C2674" s="1">
        <v>11.100000381469727</v>
      </c>
      <c r="D2674" s="1">
        <v>7.0999999046325684</v>
      </c>
      <c r="E2674" s="1">
        <v>5.5</v>
      </c>
      <c r="F2674" s="1">
        <v>2019</v>
      </c>
      <c r="G2674">
        <f t="shared" si="123"/>
        <v>2.6573255333839017</v>
      </c>
      <c r="H2674">
        <f t="shared" si="124"/>
        <v>1.6997306653340178</v>
      </c>
      <c r="I2674">
        <f t="shared" si="125"/>
        <v>1.3166927866065785</v>
      </c>
    </row>
    <row r="2675" spans="1:9">
      <c r="A2675" t="s">
        <v>1013</v>
      </c>
      <c r="B2675" s="1">
        <v>13402.025390625</v>
      </c>
      <c r="C2675" s="1">
        <v>16.370000839233398</v>
      </c>
      <c r="D2675" s="1">
        <v>14.390000343322754</v>
      </c>
      <c r="E2675" s="1">
        <v>11.699999809265137</v>
      </c>
      <c r="F2675" s="1">
        <v>2019</v>
      </c>
      <c r="G2675">
        <f t="shared" si="123"/>
        <v>1.2214572321795898</v>
      </c>
      <c r="H2675">
        <f t="shared" si="124"/>
        <v>1.0737183316626802</v>
      </c>
      <c r="I2675">
        <f t="shared" si="125"/>
        <v>0.8730023610796569</v>
      </c>
    </row>
    <row r="2676" spans="1:9">
      <c r="A2676" t="s">
        <v>1014</v>
      </c>
      <c r="B2676" s="1">
        <v>57897.39453125</v>
      </c>
      <c r="C2676" s="1">
        <v>174.69000244140625</v>
      </c>
      <c r="D2676" s="1">
        <v>91.379997253417969</v>
      </c>
      <c r="E2676" s="1">
        <v>44.060001373291016</v>
      </c>
      <c r="F2676" s="1">
        <v>2019</v>
      </c>
      <c r="G2676">
        <f t="shared" si="123"/>
        <v>3.0172342616750685</v>
      </c>
      <c r="H2676">
        <f t="shared" si="124"/>
        <v>1.5783093175997032</v>
      </c>
      <c r="I2676">
        <f t="shared" si="125"/>
        <v>0.76100145317436907</v>
      </c>
    </row>
    <row r="2677" spans="1:9">
      <c r="A2677" t="s">
        <v>1015</v>
      </c>
      <c r="B2677" s="1">
        <v>23554.060546875</v>
      </c>
      <c r="C2677" s="1">
        <v>19.020000457763672</v>
      </c>
      <c r="D2677" s="1">
        <v>6.8899998664855957</v>
      </c>
      <c r="E2677" s="1">
        <v>4.9600000381469727</v>
      </c>
      <c r="F2677" s="1">
        <v>2019</v>
      </c>
      <c r="G2677">
        <f t="shared" si="123"/>
        <v>0.80750409976708337</v>
      </c>
      <c r="H2677">
        <f t="shared" si="124"/>
        <v>0.29251855970964274</v>
      </c>
      <c r="I2677">
        <f t="shared" si="125"/>
        <v>0.21057940427197525</v>
      </c>
    </row>
    <row r="2678" spans="1:9">
      <c r="A2678" t="s">
        <v>1016</v>
      </c>
      <c r="B2678" s="1">
        <v>50460.9765625</v>
      </c>
      <c r="C2678" s="1">
        <v>111.16999816894531</v>
      </c>
      <c r="D2678" s="1">
        <v>22.920000076293945</v>
      </c>
      <c r="E2678" s="1">
        <v>10.010000228881836</v>
      </c>
      <c r="F2678" s="1">
        <v>2019</v>
      </c>
      <c r="G2678">
        <f t="shared" si="123"/>
        <v>2.2030885199229604</v>
      </c>
      <c r="H2678">
        <f t="shared" si="124"/>
        <v>0.45421237632818445</v>
      </c>
      <c r="I2678">
        <f t="shared" si="125"/>
        <v>0.19837111587572312</v>
      </c>
    </row>
    <row r="2679" spans="1:9">
      <c r="A2679" t="s">
        <v>1017</v>
      </c>
      <c r="B2679" s="1">
        <v>13116.6728515625</v>
      </c>
      <c r="C2679" s="1">
        <v>30.360000610351563</v>
      </c>
      <c r="D2679" s="1">
        <v>16.459999084472656</v>
      </c>
      <c r="E2679" s="1">
        <v>11.300000190734863</v>
      </c>
      <c r="F2679" s="1">
        <v>2019</v>
      </c>
      <c r="G2679">
        <f t="shared" si="123"/>
        <v>2.3146114074755615</v>
      </c>
      <c r="H2679">
        <f t="shared" si="124"/>
        <v>1.2548913334002905</v>
      </c>
      <c r="I2679">
        <f t="shared" si="125"/>
        <v>0.86149897299518075</v>
      </c>
    </row>
    <row r="2680" spans="1:9">
      <c r="A2680" t="s">
        <v>1018</v>
      </c>
      <c r="B2680" s="1">
        <v>100285.484375</v>
      </c>
      <c r="C2680" s="1">
        <v>383.75</v>
      </c>
      <c r="D2680" s="1">
        <v>383.6099853515625</v>
      </c>
      <c r="E2680" s="1">
        <v>172.25999450683594</v>
      </c>
      <c r="F2680" s="1">
        <v>2019</v>
      </c>
      <c r="G2680">
        <f t="shared" si="123"/>
        <v>3.8265757242098379</v>
      </c>
      <c r="H2680">
        <f t="shared" si="124"/>
        <v>3.825179563546008</v>
      </c>
      <c r="I2680">
        <f t="shared" si="125"/>
        <v>1.7176961908335593</v>
      </c>
    </row>
    <row r="2681" spans="1:9">
      <c r="A2681" t="s">
        <v>1019</v>
      </c>
      <c r="B2681" s="1">
        <v>3669.6201171875</v>
      </c>
      <c r="C2681" s="1">
        <v>5.6399998664855957</v>
      </c>
      <c r="D2681" s="1">
        <v>1.809999942779541</v>
      </c>
      <c r="E2681" s="1">
        <v>1.809999942779541</v>
      </c>
      <c r="F2681" s="1">
        <v>2019</v>
      </c>
      <c r="G2681">
        <f t="shared" si="123"/>
        <v>1.5369437942825128</v>
      </c>
      <c r="H2681">
        <f t="shared" si="124"/>
        <v>0.49323905063142498</v>
      </c>
      <c r="I2681">
        <f t="shared" si="125"/>
        <v>0.49323905063142498</v>
      </c>
    </row>
    <row r="2682" spans="1:9">
      <c r="A2682" t="s">
        <v>1020</v>
      </c>
      <c r="B2682" s="1">
        <v>15107.3662109375</v>
      </c>
      <c r="C2682" s="1">
        <v>6.8600001335144043</v>
      </c>
      <c r="D2682" s="1">
        <v>4.679999828338623</v>
      </c>
      <c r="E2682" s="1">
        <v>3.7999999523162842</v>
      </c>
      <c r="F2682" s="1">
        <v>2019</v>
      </c>
      <c r="G2682">
        <f t="shared" si="123"/>
        <v>0.45408312989380439</v>
      </c>
      <c r="H2682">
        <f t="shared" si="124"/>
        <v>0.30978264265219013</v>
      </c>
      <c r="I2682">
        <f t="shared" si="125"/>
        <v>0.25153292104385094</v>
      </c>
    </row>
    <row r="2683" spans="1:9">
      <c r="A2683" t="s">
        <v>1021</v>
      </c>
      <c r="B2683" s="1">
        <v>244634.03125</v>
      </c>
      <c r="C2683" s="1">
        <v>788.35003662109375</v>
      </c>
      <c r="D2683" s="1">
        <v>306.3599853515625</v>
      </c>
      <c r="E2683" s="1">
        <v>152</v>
      </c>
      <c r="F2683" s="1">
        <v>2019</v>
      </c>
      <c r="G2683">
        <f t="shared" si="123"/>
        <v>3.2225689639045005</v>
      </c>
      <c r="H2683">
        <f t="shared" si="124"/>
        <v>1.2523195721632148</v>
      </c>
      <c r="I2683">
        <f t="shared" si="125"/>
        <v>0.62133628434003907</v>
      </c>
    </row>
    <row r="2684" spans="1:9">
      <c r="A2684" t="s">
        <v>1022</v>
      </c>
      <c r="B2684" s="1">
        <v>1732.8677978515625</v>
      </c>
      <c r="C2684" s="1">
        <v>15.579999923706055</v>
      </c>
      <c r="D2684" s="1">
        <v>3.0499999523162842</v>
      </c>
      <c r="E2684" s="1">
        <v>2</v>
      </c>
      <c r="F2684" s="1">
        <v>2019</v>
      </c>
      <c r="G2684">
        <f t="shared" si="123"/>
        <v>8.990876247468151</v>
      </c>
      <c r="H2684">
        <f t="shared" si="124"/>
        <v>1.7600880783275696</v>
      </c>
      <c r="I2684">
        <f t="shared" si="125"/>
        <v>1.1541561349801943</v>
      </c>
    </row>
    <row r="2685" spans="1:9">
      <c r="A2685" t="s">
        <v>1023</v>
      </c>
      <c r="B2685" s="1">
        <v>27492.251953125</v>
      </c>
      <c r="C2685" s="1">
        <v>43.189998626708984</v>
      </c>
      <c r="D2685" s="1">
        <v>25.180000305175781</v>
      </c>
      <c r="E2685" s="1">
        <v>9.1800003051757813</v>
      </c>
      <c r="F2685" s="1">
        <v>2019</v>
      </c>
      <c r="G2685">
        <f t="shared" si="123"/>
        <v>1.5709880260208966</v>
      </c>
      <c r="H2685">
        <f t="shared" si="124"/>
        <v>0.91589442538604449</v>
      </c>
      <c r="I2685">
        <f t="shared" si="125"/>
        <v>0.33391227174943394</v>
      </c>
    </row>
    <row r="2686" spans="1:9">
      <c r="A2686" t="s">
        <v>1024</v>
      </c>
      <c r="B2686" s="1">
        <v>171765.140625</v>
      </c>
      <c r="C2686" s="1">
        <v>414.0999755859375</v>
      </c>
      <c r="D2686" s="1">
        <v>210.05000305175781</v>
      </c>
      <c r="E2686" s="1">
        <v>114.31999969482422</v>
      </c>
      <c r="F2686" s="1">
        <v>2019</v>
      </c>
      <c r="G2686">
        <f t="shared" si="123"/>
        <v>2.4108499202990568</v>
      </c>
      <c r="H2686">
        <f t="shared" si="124"/>
        <v>1.2228907582030386</v>
      </c>
      <c r="I2686">
        <f t="shared" si="125"/>
        <v>0.6655599575027229</v>
      </c>
    </row>
    <row r="2687" spans="1:9">
      <c r="A2687" t="s">
        <v>1681</v>
      </c>
      <c r="B2687" s="1">
        <v>83242.2265625</v>
      </c>
      <c r="C2687" s="1">
        <v>218.75</v>
      </c>
      <c r="D2687" s="1">
        <v>122</v>
      </c>
      <c r="E2687" s="1">
        <v>67.800003051757813</v>
      </c>
      <c r="F2687" s="1">
        <v>2019</v>
      </c>
      <c r="G2687">
        <f t="shared" si="123"/>
        <v>2.6278730042829639</v>
      </c>
      <c r="H2687">
        <f t="shared" si="124"/>
        <v>1.4656023155315272</v>
      </c>
      <c r="I2687">
        <f t="shared" si="125"/>
        <v>0.81449050381722021</v>
      </c>
    </row>
    <row r="2688" spans="1:9">
      <c r="A2688" t="s">
        <v>1025</v>
      </c>
      <c r="B2688" s="1">
        <v>9838.697265625</v>
      </c>
      <c r="C2688" s="1">
        <v>3.7999999523162842</v>
      </c>
      <c r="D2688" s="1">
        <v>2.4500000476837158</v>
      </c>
      <c r="E2688" s="1">
        <v>2.4500000476837158</v>
      </c>
      <c r="F2688" s="1">
        <v>2019</v>
      </c>
      <c r="G2688">
        <f t="shared" si="123"/>
        <v>0.38622999058960172</v>
      </c>
      <c r="H2688">
        <f t="shared" si="124"/>
        <v>0.24901671243038093</v>
      </c>
      <c r="I2688">
        <f t="shared" si="125"/>
        <v>0.24901671243038093</v>
      </c>
    </row>
    <row r="2689" spans="1:9">
      <c r="A2689" t="s">
        <v>1682</v>
      </c>
      <c r="B2689" s="1">
        <v>189655.1875</v>
      </c>
      <c r="C2689" s="1">
        <v>792.91998291015625</v>
      </c>
      <c r="D2689" s="1">
        <v>308.02999877929688</v>
      </c>
      <c r="E2689" s="1">
        <v>149.36000061035156</v>
      </c>
      <c r="F2689" s="1">
        <v>2019</v>
      </c>
      <c r="G2689">
        <f t="shared" si="123"/>
        <v>4.1808504864131715</v>
      </c>
      <c r="H2689">
        <f t="shared" si="124"/>
        <v>1.624158046187357</v>
      </c>
      <c r="I2689">
        <f t="shared" si="125"/>
        <v>0.78753448602797416</v>
      </c>
    </row>
    <row r="2690" spans="1:9">
      <c r="A2690" t="s">
        <v>1026</v>
      </c>
      <c r="B2690" s="1">
        <v>10485.0087890625</v>
      </c>
      <c r="C2690" s="1">
        <v>33</v>
      </c>
      <c r="D2690" s="1">
        <v>6</v>
      </c>
      <c r="E2690" s="1">
        <v>3</v>
      </c>
      <c r="F2690" s="1">
        <v>2019</v>
      </c>
      <c r="G2690">
        <f t="shared" si="123"/>
        <v>3.1473507236755154</v>
      </c>
      <c r="H2690">
        <f t="shared" si="124"/>
        <v>0.57224558612282095</v>
      </c>
      <c r="I2690">
        <f t="shared" si="125"/>
        <v>0.28612279306141047</v>
      </c>
    </row>
    <row r="2691" spans="1:9">
      <c r="A2691" t="s">
        <v>1027</v>
      </c>
      <c r="B2691" s="1">
        <v>133874.296875</v>
      </c>
      <c r="C2691" s="1">
        <v>213.39999389648438</v>
      </c>
      <c r="D2691" s="1">
        <v>184.39999389648438</v>
      </c>
      <c r="E2691" s="1">
        <v>98.400001525878906</v>
      </c>
      <c r="F2691" s="1">
        <v>2019</v>
      </c>
      <c r="G2691">
        <f t="shared" ref="G2691:G2754" si="126">1000*C2691/B2691</f>
        <v>1.5940326028060372</v>
      </c>
      <c r="H2691">
        <f t="shared" ref="H2691:H2754" si="127">1000*D2691/B2691</f>
        <v>1.3774114837642122</v>
      </c>
      <c r="I2691">
        <f t="shared" ref="I2691:I2754" si="128">1000*E2691/B2691</f>
        <v>0.7350178773880407</v>
      </c>
    </row>
    <row r="2692" spans="1:9">
      <c r="A2692" t="s">
        <v>1028</v>
      </c>
      <c r="B2692" s="1">
        <v>39074.0078125</v>
      </c>
      <c r="C2692" s="1">
        <v>64.599998474121094</v>
      </c>
      <c r="D2692" s="1">
        <v>49.700000762939453</v>
      </c>
      <c r="E2692" s="1">
        <v>28.600000381469727</v>
      </c>
      <c r="F2692" s="1">
        <v>2019</v>
      </c>
      <c r="G2692">
        <f t="shared" si="126"/>
        <v>1.6532729067391747</v>
      </c>
      <c r="H2692">
        <f t="shared" si="127"/>
        <v>1.2719453044445606</v>
      </c>
      <c r="I2692">
        <f t="shared" si="128"/>
        <v>0.73194437895158582</v>
      </c>
    </row>
    <row r="2693" spans="1:9">
      <c r="A2693" t="s">
        <v>1029</v>
      </c>
      <c r="B2693" s="1">
        <v>74633.3671875</v>
      </c>
      <c r="C2693" s="1">
        <v>382.83999633789063</v>
      </c>
      <c r="D2693" s="1">
        <v>172.19999694824219</v>
      </c>
      <c r="E2693" s="1">
        <v>108.30000305175781</v>
      </c>
      <c r="F2693" s="1">
        <v>2019</v>
      </c>
      <c r="G2693">
        <f t="shared" si="126"/>
        <v>5.1296090577836173</v>
      </c>
      <c r="H2693">
        <f t="shared" si="127"/>
        <v>2.3072789482434497</v>
      </c>
      <c r="I2693">
        <f t="shared" si="128"/>
        <v>1.4510936211638121</v>
      </c>
    </row>
    <row r="2694" spans="1:9">
      <c r="A2694" t="s">
        <v>1030</v>
      </c>
      <c r="B2694" s="1">
        <v>11318.44140625</v>
      </c>
      <c r="C2694" s="1">
        <v>27.540000915527344</v>
      </c>
      <c r="D2694" s="1">
        <v>30.959999084472656</v>
      </c>
      <c r="E2694" s="1">
        <v>28.309999465942383</v>
      </c>
      <c r="F2694" s="1">
        <v>2019</v>
      </c>
      <c r="G2694">
        <f t="shared" si="126"/>
        <v>2.4331972863613411</v>
      </c>
      <c r="H2694">
        <f t="shared" si="127"/>
        <v>2.7353588690556512</v>
      </c>
      <c r="I2694">
        <f t="shared" si="128"/>
        <v>2.501227726488005</v>
      </c>
    </row>
    <row r="2695" spans="1:9">
      <c r="A2695" t="s">
        <v>1032</v>
      </c>
      <c r="B2695" s="1">
        <v>45930.28515625</v>
      </c>
      <c r="C2695" s="1">
        <v>249.85000610351563</v>
      </c>
      <c r="D2695" s="1">
        <v>78.080001831054688</v>
      </c>
      <c r="E2695" s="1">
        <v>40.700000762939453</v>
      </c>
      <c r="F2695" s="1">
        <v>2019</v>
      </c>
      <c r="G2695">
        <f t="shared" si="126"/>
        <v>5.4397660553064755</v>
      </c>
      <c r="H2695">
        <f t="shared" si="127"/>
        <v>1.6999677133602531</v>
      </c>
      <c r="I2695">
        <f t="shared" si="128"/>
        <v>0.88612558412129017</v>
      </c>
    </row>
    <row r="2696" spans="1:9">
      <c r="A2696" t="s">
        <v>1033</v>
      </c>
      <c r="B2696" s="1">
        <v>167275.859375</v>
      </c>
      <c r="C2696" s="1">
        <v>452.07998657226563</v>
      </c>
      <c r="D2696" s="1">
        <v>228.94000244140625</v>
      </c>
      <c r="E2696" s="1">
        <v>110.75</v>
      </c>
      <c r="F2696" s="1">
        <v>2019</v>
      </c>
      <c r="G2696">
        <f t="shared" si="126"/>
        <v>2.7026014887108727</v>
      </c>
      <c r="H2696">
        <f t="shared" si="127"/>
        <v>1.3686374309885756</v>
      </c>
      <c r="I2696">
        <f t="shared" si="128"/>
        <v>0.66207999417130481</v>
      </c>
    </row>
    <row r="2697" spans="1:9">
      <c r="A2697" t="s">
        <v>1034</v>
      </c>
      <c r="B2697" s="1">
        <v>114674.5625</v>
      </c>
      <c r="C2697" s="1">
        <v>368.33999633789063</v>
      </c>
      <c r="D2697" s="1">
        <v>164.91000366210938</v>
      </c>
      <c r="E2697" s="1">
        <v>91.870002746582031</v>
      </c>
      <c r="F2697" s="1">
        <v>2019</v>
      </c>
      <c r="G2697">
        <f t="shared" si="126"/>
        <v>3.2120462315946541</v>
      </c>
      <c r="H2697">
        <f t="shared" si="127"/>
        <v>1.4380696125359917</v>
      </c>
      <c r="I2697">
        <f t="shared" si="128"/>
        <v>0.80113671893522187</v>
      </c>
    </row>
    <row r="2698" spans="1:9">
      <c r="A2698" t="s">
        <v>1035</v>
      </c>
      <c r="B2698" s="1">
        <v>21823.802734375</v>
      </c>
      <c r="C2698" s="1">
        <v>39.400001525878906</v>
      </c>
      <c r="D2698" s="1">
        <v>14.060000419616699</v>
      </c>
      <c r="E2698" s="1">
        <v>5.0199999809265137</v>
      </c>
      <c r="F2698" s="1">
        <v>2019</v>
      </c>
      <c r="G2698">
        <f t="shared" si="126"/>
        <v>1.8053682946748493</v>
      </c>
      <c r="H2698">
        <f t="shared" si="127"/>
        <v>0.64425071060006334</v>
      </c>
      <c r="I2698">
        <f t="shared" si="128"/>
        <v>0.23002407243259379</v>
      </c>
    </row>
    <row r="2699" spans="1:9">
      <c r="A2699" t="s">
        <v>1036</v>
      </c>
      <c r="B2699" s="1">
        <v>39479.27734375</v>
      </c>
      <c r="C2699" s="1">
        <v>75.819999694824219</v>
      </c>
      <c r="D2699" s="1">
        <v>41.869998931884766</v>
      </c>
      <c r="E2699" s="1">
        <v>15.880000114440918</v>
      </c>
      <c r="F2699" s="1">
        <v>2019</v>
      </c>
      <c r="G2699">
        <f t="shared" si="126"/>
        <v>1.9205012045851784</v>
      </c>
      <c r="H2699">
        <f t="shared" si="127"/>
        <v>1.0605563665038373</v>
      </c>
      <c r="I2699">
        <f t="shared" si="128"/>
        <v>0.40223634227577609</v>
      </c>
    </row>
    <row r="2700" spans="1:9">
      <c r="A2700" t="s">
        <v>1037</v>
      </c>
      <c r="B2700" s="1">
        <v>23324.69140625</v>
      </c>
      <c r="C2700" s="1">
        <v>43.700000762939453</v>
      </c>
      <c r="D2700" s="1">
        <v>16.700000762939453</v>
      </c>
      <c r="E2700" s="1">
        <v>6.25</v>
      </c>
      <c r="F2700" s="1">
        <v>2019</v>
      </c>
      <c r="G2700">
        <f t="shared" si="126"/>
        <v>1.8735510794895129</v>
      </c>
      <c r="H2700">
        <f t="shared" si="127"/>
        <v>0.71597949452246912</v>
      </c>
      <c r="I2700">
        <f t="shared" si="128"/>
        <v>0.26795638540903793</v>
      </c>
    </row>
    <row r="2701" spans="1:9">
      <c r="A2701" t="s">
        <v>1038</v>
      </c>
      <c r="B2701" s="1">
        <v>21035.462890625</v>
      </c>
      <c r="C2701" s="1">
        <v>25.969999313354492</v>
      </c>
      <c r="D2701" s="1">
        <v>16.760000228881836</v>
      </c>
      <c r="E2701" s="1">
        <v>11.039999961853027</v>
      </c>
      <c r="F2701" s="1">
        <v>2019</v>
      </c>
      <c r="G2701">
        <f t="shared" si="126"/>
        <v>1.234581784503002</v>
      </c>
      <c r="H2701">
        <f t="shared" si="127"/>
        <v>0.79674977042465578</v>
      </c>
      <c r="I2701">
        <f t="shared" si="128"/>
        <v>0.52482800208657587</v>
      </c>
    </row>
    <row r="2702" spans="1:9">
      <c r="A2702" t="s">
        <v>1039</v>
      </c>
      <c r="B2702" s="1">
        <v>9513.677734375</v>
      </c>
      <c r="C2702" s="1">
        <v>34</v>
      </c>
      <c r="D2702" s="1">
        <v>0</v>
      </c>
      <c r="E2702" s="1">
        <v>0</v>
      </c>
      <c r="F2702" s="1">
        <v>2019</v>
      </c>
      <c r="G2702">
        <f t="shared" si="126"/>
        <v>3.573801945923663</v>
      </c>
      <c r="H2702">
        <f t="shared" si="127"/>
        <v>0</v>
      </c>
      <c r="I2702">
        <f t="shared" si="128"/>
        <v>0</v>
      </c>
    </row>
    <row r="2703" spans="1:9">
      <c r="A2703" t="s">
        <v>1040</v>
      </c>
      <c r="B2703" s="1">
        <v>29697.888671875</v>
      </c>
      <c r="C2703" s="1">
        <v>104.41000366210938</v>
      </c>
      <c r="D2703" s="1">
        <v>22.729999542236328</v>
      </c>
      <c r="E2703" s="1">
        <v>11.289999961853027</v>
      </c>
      <c r="F2703" s="1">
        <v>2019</v>
      </c>
      <c r="G2703">
        <f t="shared" si="126"/>
        <v>3.5157382673129054</v>
      </c>
      <c r="H2703">
        <f t="shared" si="127"/>
        <v>0.76537425920659741</v>
      </c>
      <c r="I2703">
        <f t="shared" si="128"/>
        <v>0.38016170397140303</v>
      </c>
    </row>
    <row r="2704" spans="1:9">
      <c r="A2704" t="s">
        <v>1041</v>
      </c>
      <c r="B2704" s="1">
        <v>24800.685546875</v>
      </c>
      <c r="C2704" s="1">
        <v>62.709999084472656</v>
      </c>
      <c r="D2704" s="1">
        <v>36.779998779296875</v>
      </c>
      <c r="E2704" s="1">
        <v>14.399999618530273</v>
      </c>
      <c r="F2704" s="1">
        <v>2019</v>
      </c>
      <c r="G2704">
        <f t="shared" si="126"/>
        <v>2.5285590983340542</v>
      </c>
      <c r="H2704">
        <f t="shared" si="127"/>
        <v>1.4830234716609003</v>
      </c>
      <c r="I2704">
        <f t="shared" si="128"/>
        <v>0.58062909556726905</v>
      </c>
    </row>
    <row r="2705" spans="1:9">
      <c r="A2705" t="s">
        <v>1042</v>
      </c>
      <c r="B2705" s="1">
        <v>15972.7294921875</v>
      </c>
      <c r="C2705" s="1">
        <v>29.200000762939453</v>
      </c>
      <c r="D2705" s="1">
        <v>14.100000381469727</v>
      </c>
      <c r="E2705" s="1">
        <v>10.430000305175781</v>
      </c>
      <c r="F2705" s="1">
        <v>2019</v>
      </c>
      <c r="G2705">
        <f t="shared" si="126"/>
        <v>1.8281159007433019</v>
      </c>
      <c r="H2705">
        <f t="shared" si="127"/>
        <v>0.88275459672476431</v>
      </c>
      <c r="I2705">
        <f t="shared" si="128"/>
        <v>0.65298797618010429</v>
      </c>
    </row>
    <row r="2706" spans="1:9">
      <c r="A2706" t="s">
        <v>1043</v>
      </c>
      <c r="B2706" s="1">
        <v>42679.77734375</v>
      </c>
      <c r="C2706" s="1">
        <v>59.25</v>
      </c>
      <c r="D2706" s="1">
        <v>0</v>
      </c>
      <c r="E2706" s="1">
        <v>0</v>
      </c>
      <c r="F2706" s="1">
        <v>2019</v>
      </c>
      <c r="G2706">
        <f t="shared" si="126"/>
        <v>1.3882452929121603</v>
      </c>
      <c r="H2706">
        <f t="shared" si="127"/>
        <v>0</v>
      </c>
      <c r="I2706">
        <f t="shared" si="128"/>
        <v>0</v>
      </c>
    </row>
    <row r="2707" spans="1:9">
      <c r="A2707" t="s">
        <v>1044</v>
      </c>
      <c r="B2707" s="1">
        <v>515691.75</v>
      </c>
      <c r="C2707" s="1">
        <v>116.80000305175781</v>
      </c>
      <c r="D2707" s="1">
        <v>64.949996948242188</v>
      </c>
      <c r="E2707" s="1">
        <v>39.020000457763672</v>
      </c>
      <c r="F2707" s="1">
        <v>2019</v>
      </c>
      <c r="G2707">
        <f t="shared" si="126"/>
        <v>0.22649189763411537</v>
      </c>
      <c r="H2707">
        <f t="shared" si="127"/>
        <v>0.12594732599123834</v>
      </c>
      <c r="I2707">
        <f t="shared" si="128"/>
        <v>7.5665357178515399E-2</v>
      </c>
    </row>
    <row r="2708" spans="1:9">
      <c r="A2708" t="s">
        <v>1045</v>
      </c>
      <c r="B2708" s="1">
        <v>10364.6376953125</v>
      </c>
      <c r="C2708" s="1">
        <v>15.579999923706055</v>
      </c>
      <c r="D2708" s="1">
        <v>14.239999771118164</v>
      </c>
      <c r="E2708" s="1">
        <v>5.5900001525878906</v>
      </c>
      <c r="F2708" s="1">
        <v>2019</v>
      </c>
      <c r="G2708">
        <f t="shared" si="126"/>
        <v>1.5031880883547188</v>
      </c>
      <c r="H2708">
        <f t="shared" si="127"/>
        <v>1.3739023195724758</v>
      </c>
      <c r="I2708">
        <f t="shared" si="128"/>
        <v>0.5393338693465396</v>
      </c>
    </row>
    <row r="2709" spans="1:9">
      <c r="A2709" t="s">
        <v>1046</v>
      </c>
      <c r="B2709" s="1">
        <v>8372.74609375</v>
      </c>
      <c r="C2709" s="1">
        <v>16</v>
      </c>
      <c r="D2709" s="1">
        <v>44.290000915527344</v>
      </c>
      <c r="E2709" s="1">
        <v>44.290000915527344</v>
      </c>
      <c r="F2709" s="1">
        <v>2019</v>
      </c>
      <c r="G2709">
        <f t="shared" si="126"/>
        <v>1.9109620452892406</v>
      </c>
      <c r="H2709">
        <f t="shared" si="127"/>
        <v>5.2897819209624046</v>
      </c>
      <c r="I2709">
        <f t="shared" si="128"/>
        <v>5.2897819209624046</v>
      </c>
    </row>
    <row r="2710" spans="1:9">
      <c r="A2710" t="s">
        <v>1047</v>
      </c>
      <c r="B2710" s="1">
        <v>26175.986328125</v>
      </c>
      <c r="C2710" s="1">
        <v>143.41000366210938</v>
      </c>
      <c r="D2710" s="1">
        <v>23.149999618530273</v>
      </c>
      <c r="E2710" s="1">
        <v>19.149999618530273</v>
      </c>
      <c r="F2710" s="1">
        <v>2019</v>
      </c>
      <c r="G2710">
        <f t="shared" si="126"/>
        <v>5.4786857642885201</v>
      </c>
      <c r="H2710">
        <f t="shared" si="127"/>
        <v>0.88439836911347136</v>
      </c>
      <c r="I2710">
        <f t="shared" si="128"/>
        <v>0.73158655335766287</v>
      </c>
    </row>
    <row r="2711" spans="1:9">
      <c r="A2711" t="s">
        <v>1048</v>
      </c>
      <c r="B2711" s="1">
        <v>24680.412109375</v>
      </c>
      <c r="C2711" s="1">
        <v>29.649999618530273</v>
      </c>
      <c r="D2711" s="1">
        <v>26</v>
      </c>
      <c r="E2711" s="1">
        <v>21</v>
      </c>
      <c r="F2711" s="1">
        <v>2019</v>
      </c>
      <c r="G2711">
        <f t="shared" si="126"/>
        <v>1.2013575578532396</v>
      </c>
      <c r="H2711">
        <f t="shared" si="127"/>
        <v>1.053467012008432</v>
      </c>
      <c r="I2711">
        <f t="shared" si="128"/>
        <v>0.85087720200681038</v>
      </c>
    </row>
    <row r="2712" spans="1:9">
      <c r="A2712" t="s">
        <v>1049</v>
      </c>
      <c r="B2712" s="1">
        <v>7719.8720703125</v>
      </c>
      <c r="C2712" s="1">
        <v>20.25</v>
      </c>
      <c r="D2712" s="1">
        <v>6.4000000953674316</v>
      </c>
      <c r="E2712" s="1">
        <v>2.9000000953674316</v>
      </c>
      <c r="F2712" s="1">
        <v>2019</v>
      </c>
      <c r="G2712">
        <f t="shared" si="126"/>
        <v>2.6231004627490262</v>
      </c>
      <c r="H2712">
        <f t="shared" si="127"/>
        <v>0.82902929440751216</v>
      </c>
      <c r="I2712">
        <f t="shared" si="128"/>
        <v>0.3756539057842237</v>
      </c>
    </row>
    <row r="2713" spans="1:9">
      <c r="A2713" t="s">
        <v>1050</v>
      </c>
      <c r="B2713" s="1">
        <v>232570.03125</v>
      </c>
      <c r="C2713" s="1">
        <v>588.47003173828125</v>
      </c>
      <c r="D2713" s="1">
        <v>296.32000732421875</v>
      </c>
      <c r="E2713" s="1">
        <v>159.71000671386719</v>
      </c>
      <c r="F2713" s="1">
        <v>2019</v>
      </c>
      <c r="G2713">
        <f t="shared" si="126"/>
        <v>2.5302917515873244</v>
      </c>
      <c r="H2713">
        <f t="shared" si="127"/>
        <v>1.274110880630579</v>
      </c>
      <c r="I2713">
        <f t="shared" si="128"/>
        <v>0.68671791397829629</v>
      </c>
    </row>
    <row r="2714" spans="1:9">
      <c r="A2714" t="s">
        <v>1051</v>
      </c>
      <c r="B2714" s="1">
        <v>152023</v>
      </c>
      <c r="C2714" s="1">
        <v>446.47998046875</v>
      </c>
      <c r="D2714" s="1">
        <v>194.97000122070313</v>
      </c>
      <c r="E2714" s="1">
        <v>103.83000183105469</v>
      </c>
      <c r="F2714" s="1">
        <v>2019</v>
      </c>
      <c r="G2714">
        <f t="shared" si="126"/>
        <v>2.9369238896005867</v>
      </c>
      <c r="H2714">
        <f t="shared" si="127"/>
        <v>1.2825033134506167</v>
      </c>
      <c r="I2714">
        <f t="shared" si="128"/>
        <v>0.68298877032458694</v>
      </c>
    </row>
    <row r="2715" spans="1:9">
      <c r="A2715" t="s">
        <v>1052</v>
      </c>
      <c r="B2715" s="1">
        <v>73493.453125</v>
      </c>
      <c r="C2715" s="1">
        <v>179.50999450683594</v>
      </c>
      <c r="D2715" s="1">
        <v>100.54000091552734</v>
      </c>
      <c r="E2715" s="1">
        <v>45.330001831054688</v>
      </c>
      <c r="F2715" s="1">
        <v>2019</v>
      </c>
      <c r="G2715">
        <f t="shared" si="126"/>
        <v>2.4425304142604327</v>
      </c>
      <c r="H2715">
        <f t="shared" si="127"/>
        <v>1.3680130221194766</v>
      </c>
      <c r="I2715">
        <f t="shared" si="128"/>
        <v>0.61678965817480336</v>
      </c>
    </row>
    <row r="2716" spans="1:9">
      <c r="A2716" t="s">
        <v>1053</v>
      </c>
      <c r="B2716" s="1">
        <v>38816.98828125</v>
      </c>
      <c r="C2716" s="1">
        <v>142.72999572753906</v>
      </c>
      <c r="D2716" s="1">
        <v>37.599998474121094</v>
      </c>
      <c r="E2716" s="1">
        <v>22.799999237060547</v>
      </c>
      <c r="F2716" s="1">
        <v>2019</v>
      </c>
      <c r="G2716">
        <f t="shared" si="126"/>
        <v>3.676998191961296</v>
      </c>
      <c r="H2716">
        <f t="shared" si="127"/>
        <v>0.96864801054859895</v>
      </c>
      <c r="I2716">
        <f t="shared" si="128"/>
        <v>0.58737167015282754</v>
      </c>
    </row>
    <row r="2717" spans="1:9">
      <c r="A2717" t="s">
        <v>1054</v>
      </c>
      <c r="B2717" s="1">
        <v>114682.0234375</v>
      </c>
      <c r="C2717" s="1">
        <v>262.79000854492188</v>
      </c>
      <c r="D2717" s="1">
        <v>107.52999877929688</v>
      </c>
      <c r="E2717" s="1">
        <v>60.709999084472656</v>
      </c>
      <c r="F2717" s="1">
        <v>2019</v>
      </c>
      <c r="G2717">
        <f t="shared" si="126"/>
        <v>2.291466444940593</v>
      </c>
      <c r="H2717">
        <f t="shared" si="127"/>
        <v>0.93763604404747125</v>
      </c>
      <c r="I2717">
        <f t="shared" si="128"/>
        <v>0.52937676947737766</v>
      </c>
    </row>
    <row r="2718" spans="1:9">
      <c r="A2718" t="s">
        <v>1055</v>
      </c>
      <c r="B2718" s="1">
        <v>132974.96875</v>
      </c>
      <c r="C2718" s="1">
        <v>213.60000610351563</v>
      </c>
      <c r="D2718" s="1">
        <v>164.10000610351563</v>
      </c>
      <c r="E2718" s="1">
        <v>74.800003051757813</v>
      </c>
      <c r="F2718" s="1">
        <v>2019</v>
      </c>
      <c r="G2718">
        <f t="shared" si="126"/>
        <v>1.6063174002702341</v>
      </c>
      <c r="H2718">
        <f t="shared" si="127"/>
        <v>1.2340668897770704</v>
      </c>
      <c r="I2718">
        <f t="shared" si="128"/>
        <v>0.56251190547286978</v>
      </c>
    </row>
    <row r="2719" spans="1:9">
      <c r="A2719" t="s">
        <v>1056</v>
      </c>
      <c r="B2719" s="1">
        <v>99248.75</v>
      </c>
      <c r="C2719" s="1">
        <v>250.72000122070313</v>
      </c>
      <c r="D2719" s="1">
        <v>122.33000183105469</v>
      </c>
      <c r="E2719" s="1">
        <v>75.470001220703125</v>
      </c>
      <c r="F2719" s="1">
        <v>2019</v>
      </c>
      <c r="G2719">
        <f t="shared" si="126"/>
        <v>2.5261779238600299</v>
      </c>
      <c r="H2719">
        <f t="shared" si="127"/>
        <v>1.2325596224743858</v>
      </c>
      <c r="I2719">
        <f t="shared" si="128"/>
        <v>0.76041261195433818</v>
      </c>
    </row>
    <row r="2720" spans="1:9">
      <c r="A2720" t="s">
        <v>1057</v>
      </c>
      <c r="B2720" s="1">
        <v>98325.40625</v>
      </c>
      <c r="C2720" s="1">
        <v>206.80999755859375</v>
      </c>
      <c r="D2720" s="1">
        <v>133.64999389648438</v>
      </c>
      <c r="E2720" s="1">
        <v>62.049999237060547</v>
      </c>
      <c r="F2720" s="1">
        <v>2019</v>
      </c>
      <c r="G2720">
        <f t="shared" si="126"/>
        <v>2.1033220756064126</v>
      </c>
      <c r="H2720">
        <f t="shared" si="127"/>
        <v>1.3592620564075664</v>
      </c>
      <c r="I2720">
        <f t="shared" si="128"/>
        <v>0.63106781455134386</v>
      </c>
    </row>
    <row r="2721" spans="1:9">
      <c r="A2721" t="s">
        <v>1058</v>
      </c>
      <c r="B2721" s="1">
        <v>55690.70703125</v>
      </c>
      <c r="C2721" s="1">
        <v>139.94000244140625</v>
      </c>
      <c r="D2721" s="1">
        <v>32.330001831054688</v>
      </c>
      <c r="E2721" s="1">
        <v>8.2399997711181641</v>
      </c>
      <c r="F2721" s="1">
        <v>2019</v>
      </c>
      <c r="G2721">
        <f t="shared" si="126"/>
        <v>2.5128070714361916</v>
      </c>
      <c r="H2721">
        <f t="shared" si="127"/>
        <v>0.58052776763838165</v>
      </c>
      <c r="I2721">
        <f t="shared" si="128"/>
        <v>0.14796004953742845</v>
      </c>
    </row>
    <row r="2722" spans="1:9">
      <c r="A2722" t="s">
        <v>1059</v>
      </c>
      <c r="B2722" s="1">
        <v>10707.9697265625</v>
      </c>
      <c r="C2722" s="1">
        <v>36.729999542236328</v>
      </c>
      <c r="D2722" s="1">
        <v>7.9200000762939453</v>
      </c>
      <c r="E2722" s="1">
        <v>4.1700000762939453</v>
      </c>
      <c r="F2722" s="1">
        <v>2019</v>
      </c>
      <c r="G2722">
        <f t="shared" si="126"/>
        <v>3.4301553403837914</v>
      </c>
      <c r="H2722">
        <f t="shared" si="127"/>
        <v>0.73963601677425028</v>
      </c>
      <c r="I2722">
        <f t="shared" si="128"/>
        <v>0.38942957281152207</v>
      </c>
    </row>
    <row r="2723" spans="1:9">
      <c r="A2723" t="s">
        <v>1060</v>
      </c>
      <c r="B2723" s="1">
        <v>122948.84375</v>
      </c>
      <c r="C2723" s="1">
        <v>236.80000305175781</v>
      </c>
      <c r="D2723" s="1">
        <v>126.12000274658203</v>
      </c>
      <c r="E2723" s="1">
        <v>60.200000762939453</v>
      </c>
      <c r="F2723" s="1">
        <v>2019</v>
      </c>
      <c r="G2723">
        <f t="shared" si="126"/>
        <v>1.9260043106485727</v>
      </c>
      <c r="H2723">
        <f t="shared" si="127"/>
        <v>1.0257925076792926</v>
      </c>
      <c r="I2723">
        <f t="shared" si="128"/>
        <v>0.48963454170702159</v>
      </c>
    </row>
    <row r="2724" spans="1:9">
      <c r="A2724" t="s">
        <v>1061</v>
      </c>
      <c r="B2724" s="1">
        <v>106921.59375</v>
      </c>
      <c r="C2724" s="1">
        <v>214.97999572753906</v>
      </c>
      <c r="D2724" s="1">
        <v>128.35000610351563</v>
      </c>
      <c r="E2724" s="1">
        <v>79.529998779296875</v>
      </c>
      <c r="F2724" s="1">
        <v>2019</v>
      </c>
      <c r="G2724">
        <f t="shared" si="126"/>
        <v>2.0106321668773206</v>
      </c>
      <c r="H2724">
        <f t="shared" si="127"/>
        <v>1.2004123919403851</v>
      </c>
      <c r="I2724">
        <f t="shared" si="128"/>
        <v>0.743816061751295</v>
      </c>
    </row>
    <row r="2725" spans="1:9">
      <c r="A2725" t="s">
        <v>1062</v>
      </c>
      <c r="B2725" s="1">
        <v>139946.65625</v>
      </c>
      <c r="C2725" s="1">
        <v>346.23001098632813</v>
      </c>
      <c r="D2725" s="1">
        <v>213.07000732421875</v>
      </c>
      <c r="E2725" s="1">
        <v>104.05000305175781</v>
      </c>
      <c r="F2725" s="1">
        <v>2019</v>
      </c>
      <c r="G2725">
        <f t="shared" si="126"/>
        <v>2.4740141727132414</v>
      </c>
      <c r="H2725">
        <f t="shared" si="127"/>
        <v>1.5225087403559794</v>
      </c>
      <c r="I2725">
        <f t="shared" si="128"/>
        <v>0.74349760001327514</v>
      </c>
    </row>
    <row r="2726" spans="1:9">
      <c r="A2726" t="s">
        <v>1063</v>
      </c>
      <c r="B2726" s="1">
        <v>22695.623046875</v>
      </c>
      <c r="C2726" s="1">
        <v>49.700000762939453</v>
      </c>
      <c r="D2726" s="1">
        <v>21.329999923706055</v>
      </c>
      <c r="E2726" s="1">
        <v>16.079999923706055</v>
      </c>
      <c r="F2726" s="1">
        <v>2019</v>
      </c>
      <c r="G2726">
        <f t="shared" si="126"/>
        <v>2.189849587309864</v>
      </c>
      <c r="H2726">
        <f t="shared" si="127"/>
        <v>0.93982878899828304</v>
      </c>
      <c r="I2726">
        <f t="shared" si="128"/>
        <v>0.70850665304472171</v>
      </c>
    </row>
    <row r="2727" spans="1:9">
      <c r="A2727" t="s">
        <v>1064</v>
      </c>
      <c r="B2727" s="1">
        <v>56074.296875</v>
      </c>
      <c r="C2727" s="1">
        <v>125.90000152587891</v>
      </c>
      <c r="D2727" s="1">
        <v>15.600000381469727</v>
      </c>
      <c r="E2727" s="1">
        <v>11.100000381469727</v>
      </c>
      <c r="F2727" s="1">
        <v>2019</v>
      </c>
      <c r="G2727">
        <f t="shared" si="126"/>
        <v>2.245235491878451</v>
      </c>
      <c r="H2727">
        <f t="shared" si="127"/>
        <v>0.27820233602295574</v>
      </c>
      <c r="I2727">
        <f t="shared" si="128"/>
        <v>0.19795166413256476</v>
      </c>
    </row>
    <row r="2728" spans="1:9">
      <c r="A2728" t="s">
        <v>1065</v>
      </c>
      <c r="B2728" s="1">
        <v>123686.4296875</v>
      </c>
      <c r="C2728" s="1">
        <v>562.80999755859375</v>
      </c>
      <c r="D2728" s="1">
        <v>218.25999450683594</v>
      </c>
      <c r="E2728" s="1">
        <v>152.25999450683594</v>
      </c>
      <c r="F2728" s="1">
        <v>2019</v>
      </c>
      <c r="G2728">
        <f t="shared" si="126"/>
        <v>4.5502970615334402</v>
      </c>
      <c r="H2728">
        <f t="shared" si="127"/>
        <v>1.7646236135870428</v>
      </c>
      <c r="I2728">
        <f t="shared" si="128"/>
        <v>1.2310161663775767</v>
      </c>
    </row>
    <row r="2729" spans="1:9">
      <c r="A2729" t="s">
        <v>1066</v>
      </c>
      <c r="B2729" s="1">
        <v>21210.080078125</v>
      </c>
      <c r="C2729" s="1">
        <v>26.629999160766602</v>
      </c>
      <c r="D2729" s="1">
        <v>15.539999961853027</v>
      </c>
      <c r="E2729" s="1">
        <v>12.050000190734863</v>
      </c>
      <c r="F2729" s="1">
        <v>2019</v>
      </c>
      <c r="G2729">
        <f t="shared" si="126"/>
        <v>1.255535059871435</v>
      </c>
      <c r="H2729">
        <f t="shared" si="127"/>
        <v>0.73267049933867034</v>
      </c>
      <c r="I2729">
        <f t="shared" si="128"/>
        <v>0.56812610543430342</v>
      </c>
    </row>
    <row r="2730" spans="1:9">
      <c r="A2730" t="s">
        <v>1067</v>
      </c>
      <c r="B2730" s="1">
        <v>74818.7109375</v>
      </c>
      <c r="C2730" s="1">
        <v>168.17999267578125</v>
      </c>
      <c r="D2730" s="1">
        <v>81.410003662109375</v>
      </c>
      <c r="E2730" s="1">
        <v>47.650001525878906</v>
      </c>
      <c r="F2730" s="1">
        <v>2019</v>
      </c>
      <c r="G2730">
        <f t="shared" si="126"/>
        <v>2.2478333369880006</v>
      </c>
      <c r="H2730">
        <f t="shared" si="127"/>
        <v>1.0880968495984304</v>
      </c>
      <c r="I2730">
        <f t="shared" si="128"/>
        <v>0.63687279463667124</v>
      </c>
    </row>
    <row r="2731" spans="1:9">
      <c r="A2731" t="s">
        <v>1068</v>
      </c>
      <c r="B2731" s="1">
        <v>56637.8203125</v>
      </c>
      <c r="C2731" s="1">
        <v>32.5</v>
      </c>
      <c r="D2731" s="1">
        <v>31.600000381469727</v>
      </c>
      <c r="E2731" s="1">
        <v>12.199999809265137</v>
      </c>
      <c r="F2731" s="1">
        <v>2019</v>
      </c>
      <c r="G2731">
        <f t="shared" si="126"/>
        <v>0.57382151750686694</v>
      </c>
      <c r="H2731">
        <f t="shared" si="127"/>
        <v>0.55793108221884713</v>
      </c>
      <c r="I2731">
        <f t="shared" si="128"/>
        <v>0.21540376628110791</v>
      </c>
    </row>
    <row r="2732" spans="1:9">
      <c r="A2732" t="s">
        <v>1069</v>
      </c>
      <c r="B2732" s="1">
        <v>28522.15625</v>
      </c>
      <c r="C2732" s="1">
        <v>32.099998474121094</v>
      </c>
      <c r="D2732" s="1">
        <v>21.899999618530273</v>
      </c>
      <c r="E2732" s="1">
        <v>10.899999618530273</v>
      </c>
      <c r="F2732" s="1">
        <v>2019</v>
      </c>
      <c r="G2732">
        <f t="shared" si="126"/>
        <v>1.1254408044315056</v>
      </c>
      <c r="H2732">
        <f t="shared" si="127"/>
        <v>0.7678241233437697</v>
      </c>
      <c r="I2732">
        <f t="shared" si="128"/>
        <v>0.3821590318414399</v>
      </c>
    </row>
    <row r="2733" spans="1:9">
      <c r="A2733" t="s">
        <v>1070</v>
      </c>
      <c r="B2733" s="1">
        <v>104575.65625</v>
      </c>
      <c r="C2733" s="1">
        <v>257.32998657226563</v>
      </c>
      <c r="D2733" s="1">
        <v>92.699996948242188</v>
      </c>
      <c r="E2733" s="1">
        <v>52.080001831054688</v>
      </c>
      <c r="F2733" s="1">
        <v>2019</v>
      </c>
      <c r="G2733">
        <f t="shared" si="126"/>
        <v>2.4607063995571687</v>
      </c>
      <c r="H2733">
        <f t="shared" si="127"/>
        <v>0.88643954312495354</v>
      </c>
      <c r="I2733">
        <f t="shared" si="128"/>
        <v>0.49801267043021485</v>
      </c>
    </row>
    <row r="2734" spans="1:9">
      <c r="A2734" t="s">
        <v>1071</v>
      </c>
      <c r="B2734" s="1">
        <v>35218.04296875</v>
      </c>
      <c r="C2734" s="1">
        <v>87.699996948242188</v>
      </c>
      <c r="D2734" s="1">
        <v>33.099998474121094</v>
      </c>
      <c r="E2734" s="1">
        <v>19.200000762939453</v>
      </c>
      <c r="F2734" s="1">
        <v>2019</v>
      </c>
      <c r="G2734">
        <f t="shared" si="126"/>
        <v>2.4902007481239363</v>
      </c>
      <c r="H2734">
        <f t="shared" si="127"/>
        <v>0.93985910868164058</v>
      </c>
      <c r="I2734">
        <f t="shared" si="128"/>
        <v>0.54517511890073433</v>
      </c>
    </row>
    <row r="2735" spans="1:9">
      <c r="A2735" t="s">
        <v>1072</v>
      </c>
      <c r="B2735" s="1">
        <v>309269</v>
      </c>
      <c r="C2735" s="1">
        <v>761.9100341796875</v>
      </c>
      <c r="D2735" s="1">
        <v>259.04000854492188</v>
      </c>
      <c r="E2735" s="1">
        <v>105.44000244140625</v>
      </c>
      <c r="F2735" s="1">
        <v>2019</v>
      </c>
      <c r="G2735">
        <f t="shared" si="126"/>
        <v>2.4635835928582805</v>
      </c>
      <c r="H2735">
        <f t="shared" si="127"/>
        <v>0.83758801737297262</v>
      </c>
      <c r="I2735">
        <f t="shared" si="128"/>
        <v>0.34093298210103906</v>
      </c>
    </row>
    <row r="2736" spans="1:9">
      <c r="A2736" t="s">
        <v>1073</v>
      </c>
      <c r="B2736" s="1">
        <v>21547.728515625</v>
      </c>
      <c r="C2736" s="1">
        <v>55.799999237060547</v>
      </c>
      <c r="D2736" s="1">
        <v>36.700000762939453</v>
      </c>
      <c r="E2736" s="1">
        <v>23.700000762939453</v>
      </c>
      <c r="F2736" s="1">
        <v>2019</v>
      </c>
      <c r="G2736">
        <f t="shared" si="126"/>
        <v>2.5896000683597831</v>
      </c>
      <c r="H2736">
        <f t="shared" si="127"/>
        <v>1.703195802579702</v>
      </c>
      <c r="I2736">
        <f t="shared" si="128"/>
        <v>1.0998839504476663</v>
      </c>
    </row>
    <row r="2737" spans="1:9">
      <c r="A2737" t="s">
        <v>1074</v>
      </c>
      <c r="B2737" s="1">
        <v>75509.15625</v>
      </c>
      <c r="C2737" s="1">
        <v>261.66000366210938</v>
      </c>
      <c r="D2737" s="1">
        <v>108.41999816894531</v>
      </c>
      <c r="E2737" s="1">
        <v>56.240001678466797</v>
      </c>
      <c r="F2737" s="1">
        <v>2019</v>
      </c>
      <c r="G2737">
        <f t="shared" si="126"/>
        <v>3.4652751620716113</v>
      </c>
      <c r="H2737">
        <f t="shared" si="127"/>
        <v>1.4358523330598774</v>
      </c>
      <c r="I2737">
        <f t="shared" si="128"/>
        <v>0.74481035773018323</v>
      </c>
    </row>
    <row r="2738" spans="1:9">
      <c r="A2738" t="s">
        <v>1075</v>
      </c>
      <c r="B2738" s="1">
        <v>39925.10546875</v>
      </c>
      <c r="C2738" s="1">
        <v>93.260002136230469</v>
      </c>
      <c r="D2738" s="1">
        <v>42.5</v>
      </c>
      <c r="E2738" s="1">
        <v>23.799999237060547</v>
      </c>
      <c r="F2738" s="1">
        <v>2019</v>
      </c>
      <c r="G2738">
        <f t="shared" si="126"/>
        <v>2.3358736574716508</v>
      </c>
      <c r="H2738">
        <f t="shared" si="127"/>
        <v>1.0644931178269625</v>
      </c>
      <c r="I2738">
        <f t="shared" si="128"/>
        <v>0.5961161268738332</v>
      </c>
    </row>
    <row r="2739" spans="1:9">
      <c r="A2739" t="s">
        <v>1076</v>
      </c>
      <c r="B2739" s="1">
        <v>12080.7109375</v>
      </c>
      <c r="C2739" s="1">
        <v>29.979999542236328</v>
      </c>
      <c r="D2739" s="1">
        <v>17.049999237060547</v>
      </c>
      <c r="E2739" s="1">
        <v>15.899999618530273</v>
      </c>
      <c r="F2739" s="1">
        <v>2019</v>
      </c>
      <c r="G2739">
        <f t="shared" si="126"/>
        <v>2.4816419908843903</v>
      </c>
      <c r="H2739">
        <f t="shared" si="127"/>
        <v>1.4113407170545957</v>
      </c>
      <c r="I2739">
        <f t="shared" si="128"/>
        <v>1.3161476754794899</v>
      </c>
    </row>
    <row r="2740" spans="1:9">
      <c r="A2740" t="s">
        <v>1077</v>
      </c>
      <c r="B2740" s="1">
        <v>45782.015625</v>
      </c>
      <c r="C2740" s="1">
        <v>115.70999908447266</v>
      </c>
      <c r="D2740" s="1">
        <v>39.060001373291016</v>
      </c>
      <c r="E2740" s="1">
        <v>18.549999237060547</v>
      </c>
      <c r="F2740" s="1">
        <v>2019</v>
      </c>
      <c r="G2740">
        <f t="shared" si="126"/>
        <v>2.5274116376232105</v>
      </c>
      <c r="H2740">
        <f t="shared" si="127"/>
        <v>0.85317347521854581</v>
      </c>
      <c r="I2740">
        <f t="shared" si="128"/>
        <v>0.40518092058251415</v>
      </c>
    </row>
    <row r="2741" spans="1:9">
      <c r="A2741" t="s">
        <v>1078</v>
      </c>
      <c r="B2741" s="1">
        <v>47633.375</v>
      </c>
      <c r="C2741" s="1">
        <v>25.899999618530273</v>
      </c>
      <c r="D2741" s="1">
        <v>19.829999923706055</v>
      </c>
      <c r="E2741" s="1">
        <v>7.0500001907348633</v>
      </c>
      <c r="F2741" s="1">
        <v>2019</v>
      </c>
      <c r="G2741">
        <f t="shared" si="126"/>
        <v>0.54373639530119955</v>
      </c>
      <c r="H2741">
        <f t="shared" si="127"/>
        <v>0.41630474270836476</v>
      </c>
      <c r="I2741">
        <f t="shared" si="128"/>
        <v>0.14800547285878574</v>
      </c>
    </row>
    <row r="2742" spans="1:9">
      <c r="A2742" t="s">
        <v>1079</v>
      </c>
      <c r="B2742" s="1">
        <v>223450.4375</v>
      </c>
      <c r="C2742" s="1">
        <v>382.02999877929688</v>
      </c>
      <c r="D2742" s="1">
        <v>85.860000610351563</v>
      </c>
      <c r="E2742" s="1">
        <v>40.869998931884766</v>
      </c>
      <c r="F2742" s="1">
        <v>2019</v>
      </c>
      <c r="G2742">
        <f t="shared" si="126"/>
        <v>1.709685615537436</v>
      </c>
      <c r="H2742">
        <f t="shared" si="127"/>
        <v>0.38424628553413132</v>
      </c>
      <c r="I2742">
        <f t="shared" si="128"/>
        <v>0.18290409000378335</v>
      </c>
    </row>
    <row r="2743" spans="1:9">
      <c r="A2743" t="s">
        <v>1081</v>
      </c>
      <c r="B2743" s="1">
        <v>40501.5234375</v>
      </c>
      <c r="C2743" s="1">
        <v>108.26000213623047</v>
      </c>
      <c r="D2743" s="1">
        <v>37.310001373291016</v>
      </c>
      <c r="E2743" s="1">
        <v>21.379999160766602</v>
      </c>
      <c r="F2743" s="1">
        <v>2019</v>
      </c>
      <c r="G2743">
        <f t="shared" si="126"/>
        <v>2.6729859261539159</v>
      </c>
      <c r="H2743">
        <f t="shared" si="127"/>
        <v>0.92119995019115797</v>
      </c>
      <c r="I2743">
        <f t="shared" si="128"/>
        <v>0.5278813571978147</v>
      </c>
    </row>
    <row r="2744" spans="1:9">
      <c r="A2744" t="s">
        <v>1082</v>
      </c>
      <c r="B2744" s="1">
        <v>26106.310546875</v>
      </c>
      <c r="C2744" s="1">
        <v>25</v>
      </c>
      <c r="D2744" s="1">
        <v>38</v>
      </c>
      <c r="E2744" s="1">
        <v>24</v>
      </c>
      <c r="F2744" s="1">
        <v>2019</v>
      </c>
      <c r="G2744">
        <f t="shared" si="126"/>
        <v>0.95762286881217584</v>
      </c>
      <c r="H2744">
        <f t="shared" si="127"/>
        <v>1.4555867605945072</v>
      </c>
      <c r="I2744">
        <f t="shared" si="128"/>
        <v>0.91931795405968875</v>
      </c>
    </row>
    <row r="2745" spans="1:9">
      <c r="A2745" t="s">
        <v>1083</v>
      </c>
      <c r="B2745" s="1">
        <v>49805.55078125</v>
      </c>
      <c r="C2745" s="1">
        <v>57.119998931884766</v>
      </c>
      <c r="D2745" s="1">
        <v>23.799999237060547</v>
      </c>
      <c r="E2745" s="1">
        <v>7</v>
      </c>
      <c r="F2745" s="1">
        <v>2019</v>
      </c>
      <c r="G2745">
        <f t="shared" si="126"/>
        <v>1.1468600996455278</v>
      </c>
      <c r="H2745">
        <f t="shared" si="127"/>
        <v>0.47785836846965241</v>
      </c>
      <c r="I2745">
        <f t="shared" si="128"/>
        <v>0.14054658346706303</v>
      </c>
    </row>
    <row r="2746" spans="1:9">
      <c r="A2746" t="s">
        <v>1084</v>
      </c>
      <c r="B2746" s="1">
        <v>35264.125</v>
      </c>
      <c r="C2746" s="1">
        <v>74.410003662109375</v>
      </c>
      <c r="D2746" s="1">
        <v>26.100000381469727</v>
      </c>
      <c r="E2746" s="1">
        <v>10.649999618530273</v>
      </c>
      <c r="F2746" s="1">
        <v>2019</v>
      </c>
      <c r="G2746">
        <f t="shared" si="126"/>
        <v>2.1100765625720013</v>
      </c>
      <c r="H2746">
        <f t="shared" si="127"/>
        <v>0.74012896623607494</v>
      </c>
      <c r="I2746">
        <f t="shared" si="128"/>
        <v>0.30200663191076693</v>
      </c>
    </row>
    <row r="2747" spans="1:9">
      <c r="A2747" t="s">
        <v>1085</v>
      </c>
      <c r="B2747" s="1">
        <v>18930.96875</v>
      </c>
      <c r="C2747" s="1">
        <v>55</v>
      </c>
      <c r="D2747" s="1">
        <v>23.489999771118164</v>
      </c>
      <c r="E2747" s="1">
        <v>17.040000915527344</v>
      </c>
      <c r="F2747" s="1">
        <v>2019</v>
      </c>
      <c r="G2747">
        <f t="shared" si="126"/>
        <v>2.9052924193327403</v>
      </c>
      <c r="H2747">
        <f t="shared" si="127"/>
        <v>1.2408239684574074</v>
      </c>
      <c r="I2747">
        <f t="shared" si="128"/>
        <v>0.9001124633691735</v>
      </c>
    </row>
    <row r="2748" spans="1:9">
      <c r="A2748" t="s">
        <v>1086</v>
      </c>
      <c r="B2748" s="1">
        <v>105230.765625</v>
      </c>
      <c r="C2748" s="1">
        <v>228.28999328613281</v>
      </c>
      <c r="D2748" s="1">
        <v>126.70999908447266</v>
      </c>
      <c r="E2748" s="1">
        <v>64.720001220703125</v>
      </c>
      <c r="F2748" s="1">
        <v>2019</v>
      </c>
      <c r="G2748">
        <f t="shared" si="126"/>
        <v>2.1694225251545376</v>
      </c>
      <c r="H2748">
        <f t="shared" si="127"/>
        <v>1.2041155296352777</v>
      </c>
      <c r="I2748">
        <f t="shared" si="128"/>
        <v>0.61502927244052463</v>
      </c>
    </row>
    <row r="2749" spans="1:9">
      <c r="A2749" t="s">
        <v>1087</v>
      </c>
      <c r="B2749" s="1">
        <v>1016258.5</v>
      </c>
      <c r="C2749" s="1">
        <v>104.61000061035156</v>
      </c>
      <c r="D2749" s="1">
        <v>73.660003662109375</v>
      </c>
      <c r="E2749" s="1">
        <v>43.599998474121094</v>
      </c>
      <c r="F2749" s="1">
        <v>2019</v>
      </c>
      <c r="G2749">
        <f t="shared" si="126"/>
        <v>0.10293640900455107</v>
      </c>
      <c r="H2749">
        <f t="shared" si="127"/>
        <v>7.2481562183351361E-2</v>
      </c>
      <c r="I2749">
        <f t="shared" si="128"/>
        <v>4.2902468686973928E-2</v>
      </c>
    </row>
    <row r="2750" spans="1:9">
      <c r="A2750" t="s">
        <v>1088</v>
      </c>
      <c r="B2750" s="1">
        <v>10349.1806640625</v>
      </c>
      <c r="C2750" s="1">
        <v>27.649999618530273</v>
      </c>
      <c r="D2750" s="1">
        <v>0</v>
      </c>
      <c r="E2750" s="1">
        <v>0</v>
      </c>
      <c r="F2750" s="1">
        <v>2019</v>
      </c>
      <c r="G2750">
        <f t="shared" si="126"/>
        <v>2.6717090479002668</v>
      </c>
      <c r="H2750">
        <f t="shared" si="127"/>
        <v>0</v>
      </c>
      <c r="I2750">
        <f t="shared" si="128"/>
        <v>0</v>
      </c>
    </row>
    <row r="2751" spans="1:9">
      <c r="A2751" t="s">
        <v>1089</v>
      </c>
      <c r="B2751" s="1">
        <v>187910.1875</v>
      </c>
      <c r="C2751" s="1">
        <v>490.33001708984375</v>
      </c>
      <c r="D2751" s="1">
        <v>252.66000366210938</v>
      </c>
      <c r="E2751" s="1">
        <v>144.36000061035156</v>
      </c>
      <c r="F2751" s="1">
        <v>2019</v>
      </c>
      <c r="G2751">
        <f t="shared" si="126"/>
        <v>2.6093849599817132</v>
      </c>
      <c r="H2751">
        <f t="shared" si="127"/>
        <v>1.3445785299006707</v>
      </c>
      <c r="I2751">
        <f t="shared" si="128"/>
        <v>0.7682393516336179</v>
      </c>
    </row>
    <row r="2752" spans="1:9">
      <c r="A2752" t="s">
        <v>1090</v>
      </c>
      <c r="B2752" s="1">
        <v>59258.62109375</v>
      </c>
      <c r="C2752" s="1">
        <v>134.6300048828125</v>
      </c>
      <c r="D2752" s="1">
        <v>52.060001373291016</v>
      </c>
      <c r="E2752" s="1">
        <v>26.860000610351563</v>
      </c>
      <c r="F2752" s="1">
        <v>2019</v>
      </c>
      <c r="G2752">
        <f t="shared" si="126"/>
        <v>2.2719057986486275</v>
      </c>
      <c r="H2752">
        <f t="shared" si="127"/>
        <v>0.8785219840152807</v>
      </c>
      <c r="I2752">
        <f t="shared" si="128"/>
        <v>0.45326739155569862</v>
      </c>
    </row>
    <row r="2753" spans="1:9">
      <c r="A2753" t="s">
        <v>1091</v>
      </c>
      <c r="B2753" s="1">
        <v>46716.90625</v>
      </c>
      <c r="C2753" s="1">
        <v>121.13999938964844</v>
      </c>
      <c r="D2753" s="1">
        <v>59.049999237060547</v>
      </c>
      <c r="E2753" s="1">
        <v>31.700000762939453</v>
      </c>
      <c r="F2753" s="1">
        <v>2019</v>
      </c>
      <c r="G2753">
        <f t="shared" si="126"/>
        <v>2.5930655326656704</v>
      </c>
      <c r="H2753">
        <f t="shared" si="127"/>
        <v>1.2639963554320455</v>
      </c>
      <c r="I2753">
        <f t="shared" si="128"/>
        <v>0.67855522352658904</v>
      </c>
    </row>
    <row r="2754" spans="1:9">
      <c r="A2754" t="s">
        <v>1092</v>
      </c>
      <c r="B2754" s="1">
        <v>48503.11328125</v>
      </c>
      <c r="C2754" s="1">
        <v>143.02999877929688</v>
      </c>
      <c r="D2754" s="1">
        <v>59.799999237060547</v>
      </c>
      <c r="E2754" s="1">
        <v>31.680000305175781</v>
      </c>
      <c r="F2754" s="1">
        <v>2019</v>
      </c>
      <c r="G2754">
        <f t="shared" si="126"/>
        <v>2.9488828469612574</v>
      </c>
      <c r="H2754">
        <f t="shared" si="127"/>
        <v>1.2329105327797096</v>
      </c>
      <c r="I2754">
        <f t="shared" si="128"/>
        <v>0.65315395573633039</v>
      </c>
    </row>
    <row r="2755" spans="1:9">
      <c r="A2755" t="s">
        <v>1093</v>
      </c>
      <c r="B2755" s="1">
        <v>17850.13671875</v>
      </c>
      <c r="C2755" s="1">
        <v>42.720001220703125</v>
      </c>
      <c r="D2755" s="1">
        <v>27.920000076293945</v>
      </c>
      <c r="E2755" s="1">
        <v>9.9399995803833008</v>
      </c>
      <c r="F2755" s="1">
        <v>2019</v>
      </c>
      <c r="G2755">
        <f t="shared" ref="G2755:G2818" si="129">1000*C2755/B2755</f>
        <v>2.3932590485892198</v>
      </c>
      <c r="H2755">
        <f t="shared" ref="H2755:H2818" si="130">1000*D2755/B2755</f>
        <v>1.5641336823468943</v>
      </c>
      <c r="I2755">
        <f t="shared" ref="I2755:I2818" si="131">1000*E2755/B2755</f>
        <v>0.55685845643648235</v>
      </c>
    </row>
    <row r="2756" spans="1:9">
      <c r="A2756" t="s">
        <v>1094</v>
      </c>
      <c r="B2756" s="1">
        <v>300345.5625</v>
      </c>
      <c r="C2756" s="1">
        <v>738.55999755859375</v>
      </c>
      <c r="D2756" s="1">
        <v>336.6400146484375</v>
      </c>
      <c r="E2756" s="1">
        <v>176.44000244140625</v>
      </c>
      <c r="F2756" s="1">
        <v>2019</v>
      </c>
      <c r="G2756">
        <f t="shared" si="129"/>
        <v>2.4590341585572575</v>
      </c>
      <c r="H2756">
        <f t="shared" si="130"/>
        <v>1.1208423119234117</v>
      </c>
      <c r="I2756">
        <f t="shared" si="131"/>
        <v>0.58745666482555825</v>
      </c>
    </row>
    <row r="2757" spans="1:9">
      <c r="A2757" t="s">
        <v>1096</v>
      </c>
      <c r="B2757" s="1">
        <v>290915.9375</v>
      </c>
      <c r="C2757" s="1">
        <v>208.27999877929688</v>
      </c>
      <c r="D2757" s="1">
        <v>92.959999084472656</v>
      </c>
      <c r="E2757" s="1">
        <v>44.639999389648438</v>
      </c>
      <c r="F2757" s="1">
        <v>2019</v>
      </c>
      <c r="G2757">
        <f t="shared" si="129"/>
        <v>0.71594564591119003</v>
      </c>
      <c r="H2757">
        <f t="shared" si="130"/>
        <v>0.31954247637076488</v>
      </c>
      <c r="I2757">
        <f t="shared" si="131"/>
        <v>0.15344638651723383</v>
      </c>
    </row>
    <row r="2758" spans="1:9">
      <c r="A2758" t="s">
        <v>1097</v>
      </c>
      <c r="B2758" s="1">
        <v>84616.3671875</v>
      </c>
      <c r="C2758" s="1">
        <v>77.110000610351563</v>
      </c>
      <c r="D2758" s="1">
        <v>42.740001678466797</v>
      </c>
      <c r="E2758" s="1">
        <v>20.340000152587891</v>
      </c>
      <c r="F2758" s="1">
        <v>2019</v>
      </c>
      <c r="G2758">
        <f t="shared" si="129"/>
        <v>0.91128942512368549</v>
      </c>
      <c r="H2758">
        <f t="shared" si="130"/>
        <v>0.50510324537757501</v>
      </c>
      <c r="I2758">
        <f t="shared" si="131"/>
        <v>0.24037902865194891</v>
      </c>
    </row>
    <row r="2759" spans="1:9">
      <c r="A2759" t="s">
        <v>1098</v>
      </c>
      <c r="B2759" s="1">
        <v>352929.4375</v>
      </c>
      <c r="C2759" s="1">
        <v>1197.3699951171875</v>
      </c>
      <c r="D2759" s="1">
        <v>993.8599853515625</v>
      </c>
      <c r="E2759" s="1">
        <v>478.739990234375</v>
      </c>
      <c r="F2759" s="1">
        <v>2019</v>
      </c>
      <c r="G2759">
        <f t="shared" si="129"/>
        <v>3.3926611608225157</v>
      </c>
      <c r="H2759">
        <f t="shared" si="130"/>
        <v>2.8160302875034686</v>
      </c>
      <c r="I2759">
        <f t="shared" si="131"/>
        <v>1.3564750892573958</v>
      </c>
    </row>
    <row r="2760" spans="1:9">
      <c r="A2760" t="s">
        <v>1099</v>
      </c>
      <c r="B2760" s="1">
        <v>64427.1953125</v>
      </c>
      <c r="C2760" s="1">
        <v>336.29998779296875</v>
      </c>
      <c r="D2760" s="1">
        <v>136.39999389648438</v>
      </c>
      <c r="E2760" s="1">
        <v>99.300003051757813</v>
      </c>
      <c r="F2760" s="1">
        <v>2019</v>
      </c>
      <c r="G2760">
        <f t="shared" si="129"/>
        <v>5.2198452247031257</v>
      </c>
      <c r="H2760">
        <f t="shared" si="130"/>
        <v>2.1171182950753158</v>
      </c>
      <c r="I2760">
        <f t="shared" si="131"/>
        <v>1.5412746522661662</v>
      </c>
    </row>
    <row r="2761" spans="1:9">
      <c r="A2761" t="s">
        <v>1100</v>
      </c>
      <c r="B2761" s="1">
        <v>3116.312255859375</v>
      </c>
      <c r="C2761" s="1">
        <v>1.5700000524520874</v>
      </c>
      <c r="D2761" s="1">
        <v>1.8200000524520874</v>
      </c>
      <c r="E2761" s="1">
        <v>1.8200000524520874</v>
      </c>
      <c r="F2761" s="1">
        <v>2019</v>
      </c>
      <c r="G2761">
        <f t="shared" si="129"/>
        <v>0.5038006218728982</v>
      </c>
      <c r="H2761">
        <f t="shared" si="130"/>
        <v>0.58402364815338192</v>
      </c>
      <c r="I2761">
        <f t="shared" si="131"/>
        <v>0.58402364815338192</v>
      </c>
    </row>
    <row r="2762" spans="1:9">
      <c r="A2762" t="s">
        <v>1101</v>
      </c>
      <c r="B2762" s="1">
        <v>8027.84326171875</v>
      </c>
      <c r="C2762" s="1">
        <v>14</v>
      </c>
      <c r="D2762" s="1">
        <v>6.25</v>
      </c>
      <c r="E2762" s="1">
        <v>3.25</v>
      </c>
      <c r="F2762" s="1">
        <v>2019</v>
      </c>
      <c r="G2762">
        <f t="shared" si="129"/>
        <v>1.7439304111429077</v>
      </c>
      <c r="H2762">
        <f t="shared" si="130"/>
        <v>0.77854036211736943</v>
      </c>
      <c r="I2762">
        <f t="shared" si="131"/>
        <v>0.4048409883010321</v>
      </c>
    </row>
    <row r="2763" spans="1:9">
      <c r="A2763" t="s">
        <v>1102</v>
      </c>
      <c r="B2763" s="1">
        <v>17501.62890625</v>
      </c>
      <c r="C2763" s="1">
        <v>34.259998321533203</v>
      </c>
      <c r="D2763" s="1">
        <v>16.299999237060547</v>
      </c>
      <c r="E2763" s="1">
        <v>10.609999656677246</v>
      </c>
      <c r="F2763" s="1">
        <v>2019</v>
      </c>
      <c r="G2763">
        <f t="shared" si="129"/>
        <v>1.9575319820258918</v>
      </c>
      <c r="H2763">
        <f t="shared" si="130"/>
        <v>0.93134183820110938</v>
      </c>
      <c r="I2763">
        <f t="shared" si="131"/>
        <v>0.60622926663062282</v>
      </c>
    </row>
    <row r="2764" spans="1:9">
      <c r="A2764" t="s">
        <v>1103</v>
      </c>
      <c r="B2764" s="1">
        <v>22146.78515625</v>
      </c>
      <c r="C2764" s="1">
        <v>28.700000762939453</v>
      </c>
      <c r="D2764" s="1">
        <v>14.800000190734863</v>
      </c>
      <c r="E2764" s="1">
        <v>12.199999809265137</v>
      </c>
      <c r="F2764" s="1">
        <v>2019</v>
      </c>
      <c r="G2764">
        <f t="shared" si="129"/>
        <v>1.2958991817753776</v>
      </c>
      <c r="H2764">
        <f t="shared" si="130"/>
        <v>0.66826855845297184</v>
      </c>
      <c r="I2764">
        <f t="shared" si="131"/>
        <v>0.55087001220229925</v>
      </c>
    </row>
    <row r="2765" spans="1:9">
      <c r="A2765" t="s">
        <v>1104</v>
      </c>
      <c r="B2765" s="1">
        <v>159211.15625</v>
      </c>
      <c r="C2765" s="1">
        <v>479.3900146484375</v>
      </c>
      <c r="D2765" s="1">
        <v>269.8599853515625</v>
      </c>
      <c r="E2765" s="1">
        <v>166.52999877929688</v>
      </c>
      <c r="F2765" s="1">
        <v>2019</v>
      </c>
      <c r="G2765">
        <f t="shared" si="129"/>
        <v>3.0110328066186476</v>
      </c>
      <c r="H2765">
        <f t="shared" si="130"/>
        <v>1.6949816313614172</v>
      </c>
      <c r="I2765">
        <f t="shared" si="131"/>
        <v>1.045969407557122</v>
      </c>
    </row>
    <row r="2766" spans="1:9">
      <c r="A2766" t="s">
        <v>1105</v>
      </c>
      <c r="B2766" s="1">
        <v>40306.3828125</v>
      </c>
      <c r="C2766" s="1">
        <v>63.029998779296875</v>
      </c>
      <c r="D2766" s="1">
        <v>37.569999694824219</v>
      </c>
      <c r="E2766" s="1">
        <v>16.059999465942383</v>
      </c>
      <c r="F2766" s="1">
        <v>2019</v>
      </c>
      <c r="G2766">
        <f t="shared" si="129"/>
        <v>1.5637721467714965</v>
      </c>
      <c r="H2766">
        <f t="shared" si="130"/>
        <v>0.93211042701586311</v>
      </c>
      <c r="I2766">
        <f t="shared" si="131"/>
        <v>0.39844804582567955</v>
      </c>
    </row>
    <row r="2767" spans="1:9">
      <c r="A2767" t="s">
        <v>1106</v>
      </c>
      <c r="B2767" s="1">
        <v>152872.640625</v>
      </c>
      <c r="C2767" s="1">
        <v>351.1099853515625</v>
      </c>
      <c r="D2767" s="1">
        <v>194.16999816894531</v>
      </c>
      <c r="E2767" s="1">
        <v>101.69000244140625</v>
      </c>
      <c r="F2767" s="1">
        <v>2019</v>
      </c>
      <c r="G2767">
        <f t="shared" si="129"/>
        <v>2.2967483515434468</v>
      </c>
      <c r="H2767">
        <f t="shared" si="130"/>
        <v>1.2701422398089444</v>
      </c>
      <c r="I2767">
        <f t="shared" si="131"/>
        <v>0.66519425598759752</v>
      </c>
    </row>
    <row r="2768" spans="1:9">
      <c r="A2768" t="s">
        <v>1107</v>
      </c>
      <c r="B2768" s="1">
        <v>179519.078125</v>
      </c>
      <c r="C2768" s="1">
        <v>536.510009765625</v>
      </c>
      <c r="D2768" s="1">
        <v>273.58999633789063</v>
      </c>
      <c r="E2768" s="1">
        <v>160.55000305175781</v>
      </c>
      <c r="F2768" s="1">
        <v>2019</v>
      </c>
      <c r="G2768">
        <f t="shared" si="129"/>
        <v>2.9885960610384288</v>
      </c>
      <c r="H2768">
        <f t="shared" si="130"/>
        <v>1.5240162727851609</v>
      </c>
      <c r="I2768">
        <f t="shared" si="131"/>
        <v>0.89433393224070634</v>
      </c>
    </row>
    <row r="2769" spans="1:9">
      <c r="A2769" t="s">
        <v>1108</v>
      </c>
      <c r="B2769" s="1">
        <v>224386.46875</v>
      </c>
      <c r="C2769" s="1">
        <v>583.29998779296875</v>
      </c>
      <c r="D2769" s="1">
        <v>379.25</v>
      </c>
      <c r="E2769" s="1">
        <v>177.96000671386719</v>
      </c>
      <c r="F2769" s="1">
        <v>2019</v>
      </c>
      <c r="G2769">
        <f t="shared" si="129"/>
        <v>2.5995328107010409</v>
      </c>
      <c r="H2769">
        <f t="shared" si="130"/>
        <v>1.6901643049721553</v>
      </c>
      <c r="I2769">
        <f t="shared" si="131"/>
        <v>0.79309598170173612</v>
      </c>
    </row>
    <row r="2770" spans="1:9">
      <c r="A2770" t="s">
        <v>1109</v>
      </c>
      <c r="B2770" s="1">
        <v>3782.510009765625</v>
      </c>
      <c r="C2770" s="1">
        <v>13.880000114440918</v>
      </c>
      <c r="D2770" s="1">
        <v>6.4000000953674316</v>
      </c>
      <c r="E2770" s="1">
        <v>4.8899998664855957</v>
      </c>
      <c r="F2770" s="1">
        <v>2019</v>
      </c>
      <c r="G2770">
        <f t="shared" si="129"/>
        <v>3.6695210531117568</v>
      </c>
      <c r="H2770">
        <f t="shared" si="130"/>
        <v>1.6919981913713411</v>
      </c>
      <c r="I2770">
        <f t="shared" si="131"/>
        <v>1.2927923135327257</v>
      </c>
    </row>
    <row r="2771" spans="1:9">
      <c r="A2771" t="s">
        <v>1110</v>
      </c>
      <c r="B2771" s="1">
        <v>14231.1875</v>
      </c>
      <c r="C2771" s="1">
        <v>105.09999847412109</v>
      </c>
      <c r="D2771" s="1">
        <v>22.600000381469727</v>
      </c>
      <c r="E2771" s="1">
        <v>9.1999998092651367</v>
      </c>
      <c r="F2771" s="1">
        <v>2019</v>
      </c>
      <c r="G2771">
        <f t="shared" si="129"/>
        <v>7.3851882335273213</v>
      </c>
      <c r="H2771">
        <f t="shared" si="130"/>
        <v>1.5880614587833746</v>
      </c>
      <c r="I2771">
        <f t="shared" si="131"/>
        <v>0.64646747218144207</v>
      </c>
    </row>
    <row r="2772" spans="1:9">
      <c r="A2772" t="s">
        <v>1111</v>
      </c>
      <c r="B2772" s="1">
        <v>16879.560546875</v>
      </c>
      <c r="C2772" s="1">
        <v>21.950000762939453</v>
      </c>
      <c r="D2772" s="1">
        <v>27.600000381469727</v>
      </c>
      <c r="E2772" s="1">
        <v>14.600000381469727</v>
      </c>
      <c r="F2772" s="1">
        <v>2019</v>
      </c>
      <c r="G2772">
        <f t="shared" si="129"/>
        <v>1.3003893497098875</v>
      </c>
      <c r="H2772">
        <f t="shared" si="130"/>
        <v>1.6351136811188758</v>
      </c>
      <c r="I2772">
        <f t="shared" si="131"/>
        <v>0.86495145065685375</v>
      </c>
    </row>
    <row r="2773" spans="1:9">
      <c r="A2773" t="s">
        <v>1112</v>
      </c>
      <c r="B2773" s="1">
        <v>15736.9453125</v>
      </c>
      <c r="C2773" s="1">
        <v>37.900001525878906</v>
      </c>
      <c r="D2773" s="1">
        <v>10.859999656677246</v>
      </c>
      <c r="E2773" s="1">
        <v>6.9499998092651367</v>
      </c>
      <c r="F2773" s="1">
        <v>2019</v>
      </c>
      <c r="G2773">
        <f t="shared" si="129"/>
        <v>2.408345506276532</v>
      </c>
      <c r="H2773">
        <f t="shared" si="130"/>
        <v>0.6900957867630797</v>
      </c>
      <c r="I2773">
        <f t="shared" si="131"/>
        <v>0.44163588747713878</v>
      </c>
    </row>
    <row r="2774" spans="1:9">
      <c r="A2774" t="s">
        <v>1113</v>
      </c>
      <c r="B2774" s="1">
        <v>26795.48828125</v>
      </c>
      <c r="C2774" s="1">
        <v>60.409999847412109</v>
      </c>
      <c r="D2774" s="1">
        <v>41.770000457763672</v>
      </c>
      <c r="E2774" s="1">
        <v>31.270000457763672</v>
      </c>
      <c r="F2774" s="1">
        <v>2019</v>
      </c>
      <c r="G2774">
        <f t="shared" si="129"/>
        <v>2.254484009148797</v>
      </c>
      <c r="H2774">
        <f t="shared" si="130"/>
        <v>1.5588445345477062</v>
      </c>
      <c r="I2774">
        <f t="shared" si="131"/>
        <v>1.1669875215390155</v>
      </c>
    </row>
    <row r="2775" spans="1:9">
      <c r="A2775" t="s">
        <v>1114</v>
      </c>
      <c r="B2775" s="1">
        <v>65692.96875</v>
      </c>
      <c r="C2775" s="1">
        <v>163.11000061035156</v>
      </c>
      <c r="D2775" s="1">
        <v>131.47000122070313</v>
      </c>
      <c r="E2775" s="1">
        <v>81.139999389648438</v>
      </c>
      <c r="F2775" s="1">
        <v>2019</v>
      </c>
      <c r="G2775">
        <f t="shared" si="129"/>
        <v>2.482914133947578</v>
      </c>
      <c r="H2775">
        <f t="shared" si="130"/>
        <v>2.0012796456348783</v>
      </c>
      <c r="I2775">
        <f t="shared" si="131"/>
        <v>1.2351397863968272</v>
      </c>
    </row>
    <row r="2776" spans="1:9">
      <c r="A2776" t="s">
        <v>1115</v>
      </c>
      <c r="B2776" s="1">
        <v>66204.4296875</v>
      </c>
      <c r="C2776" s="1">
        <v>160.5</v>
      </c>
      <c r="D2776" s="1">
        <v>105.80000305175781</v>
      </c>
      <c r="E2776" s="1">
        <v>61.400001525878906</v>
      </c>
      <c r="F2776" s="1">
        <v>2019</v>
      </c>
      <c r="G2776">
        <f t="shared" si="129"/>
        <v>2.4243090795826894</v>
      </c>
      <c r="H2776">
        <f t="shared" si="130"/>
        <v>1.5980804237897366</v>
      </c>
      <c r="I2776">
        <f t="shared" si="131"/>
        <v>0.92743041237121004</v>
      </c>
    </row>
    <row r="2777" spans="1:9">
      <c r="A2777" t="s">
        <v>1116</v>
      </c>
      <c r="B2777" s="1">
        <v>9124.8525390625</v>
      </c>
      <c r="C2777" s="1">
        <v>6.2199997901916504</v>
      </c>
      <c r="D2777" s="1">
        <v>2.5</v>
      </c>
      <c r="E2777" s="1">
        <v>2.5</v>
      </c>
      <c r="F2777" s="1">
        <v>2019</v>
      </c>
      <c r="G2777">
        <f t="shared" si="129"/>
        <v>0.68165482823579981</v>
      </c>
      <c r="H2777">
        <f t="shared" si="130"/>
        <v>0.27397703023668296</v>
      </c>
      <c r="I2777">
        <f t="shared" si="131"/>
        <v>0.27397703023668296</v>
      </c>
    </row>
    <row r="2778" spans="1:9">
      <c r="A2778" t="s">
        <v>1117</v>
      </c>
      <c r="B2778" s="1">
        <v>113247.65625</v>
      </c>
      <c r="C2778" s="1">
        <v>271.010009765625</v>
      </c>
      <c r="D2778" s="1">
        <v>154.44999694824219</v>
      </c>
      <c r="E2778" s="1">
        <v>75.080001831054688</v>
      </c>
      <c r="F2778" s="1">
        <v>2019</v>
      </c>
      <c r="G2778">
        <f t="shared" si="129"/>
        <v>2.3930738943272831</v>
      </c>
      <c r="H2778">
        <f t="shared" si="130"/>
        <v>1.36382510740254</v>
      </c>
      <c r="I2778">
        <f t="shared" si="131"/>
        <v>0.66297179400615358</v>
      </c>
    </row>
    <row r="2779" spans="1:9">
      <c r="A2779" t="s">
        <v>1118</v>
      </c>
      <c r="B2779" s="1">
        <v>43402.59375</v>
      </c>
      <c r="C2779" s="1">
        <v>60.590000152587891</v>
      </c>
      <c r="D2779" s="1">
        <v>20.610000610351563</v>
      </c>
      <c r="E2779" s="1">
        <v>11.859999656677246</v>
      </c>
      <c r="F2779" s="1">
        <v>2019</v>
      </c>
      <c r="G2779">
        <f t="shared" si="129"/>
        <v>1.3959995225536006</v>
      </c>
      <c r="H2779">
        <f t="shared" si="130"/>
        <v>0.47485642745375239</v>
      </c>
      <c r="I2779">
        <f t="shared" si="131"/>
        <v>0.2732555506933787</v>
      </c>
    </row>
    <row r="2780" spans="1:9">
      <c r="A2780" t="s">
        <v>1119</v>
      </c>
      <c r="B2780" s="1">
        <v>1269.765869140625</v>
      </c>
      <c r="C2780" s="1">
        <v>2</v>
      </c>
      <c r="D2780" s="1">
        <v>2.2000000476837158</v>
      </c>
      <c r="E2780" s="1">
        <v>2.2000000476837158</v>
      </c>
      <c r="F2780" s="1">
        <v>2019</v>
      </c>
      <c r="G2780">
        <f t="shared" si="129"/>
        <v>1.5750935259849093</v>
      </c>
      <c r="H2780">
        <f t="shared" si="130"/>
        <v>1.7326029161365564</v>
      </c>
      <c r="I2780">
        <f t="shared" si="131"/>
        <v>1.7326029161365564</v>
      </c>
    </row>
    <row r="2781" spans="1:9">
      <c r="A2781" t="s">
        <v>1120</v>
      </c>
      <c r="B2781" s="1">
        <v>38830.35546875</v>
      </c>
      <c r="C2781" s="1">
        <v>272.44000244140625</v>
      </c>
      <c r="D2781" s="1">
        <v>72.629997253417969</v>
      </c>
      <c r="E2781" s="1">
        <v>36.650001525878906</v>
      </c>
      <c r="F2781" s="1">
        <v>2019</v>
      </c>
      <c r="G2781">
        <f t="shared" si="129"/>
        <v>7.016160402153961</v>
      </c>
      <c r="H2781">
        <f t="shared" si="130"/>
        <v>1.8704437900876116</v>
      </c>
      <c r="I2781">
        <f t="shared" si="131"/>
        <v>0.94384924071514609</v>
      </c>
    </row>
    <row r="2782" spans="1:9">
      <c r="A2782" t="s">
        <v>1121</v>
      </c>
      <c r="B2782" s="1">
        <v>49840.29296875</v>
      </c>
      <c r="C2782" s="1">
        <v>159.35000610351563</v>
      </c>
      <c r="D2782" s="1">
        <v>55.169998168945313</v>
      </c>
      <c r="E2782" s="1">
        <v>35.169998168945313</v>
      </c>
      <c r="F2782" s="1">
        <v>2019</v>
      </c>
      <c r="G2782">
        <f t="shared" si="129"/>
        <v>3.1972124683020726</v>
      </c>
      <c r="H2782">
        <f t="shared" si="130"/>
        <v>1.1069356715767511</v>
      </c>
      <c r="I2782">
        <f t="shared" si="131"/>
        <v>0.70565392123591641</v>
      </c>
    </row>
    <row r="2783" spans="1:9">
      <c r="A2783" t="s">
        <v>1122</v>
      </c>
      <c r="B2783" s="1">
        <v>28273.328125</v>
      </c>
      <c r="C2783" s="1">
        <v>57.830001831054688</v>
      </c>
      <c r="D2783" s="1">
        <v>19.649999618530273</v>
      </c>
      <c r="E2783" s="1">
        <v>15.090000152587891</v>
      </c>
      <c r="F2783" s="1">
        <v>2019</v>
      </c>
      <c r="G2783">
        <f t="shared" si="129"/>
        <v>2.0453906797028227</v>
      </c>
      <c r="H2783">
        <f t="shared" si="130"/>
        <v>0.69500129350372586</v>
      </c>
      <c r="I2783">
        <f t="shared" si="131"/>
        <v>0.53371856634185655</v>
      </c>
    </row>
    <row r="2784" spans="1:9">
      <c r="A2784" t="s">
        <v>1123</v>
      </c>
      <c r="B2784" s="1">
        <v>30919.11328125</v>
      </c>
      <c r="C2784" s="1">
        <v>61.610000610351563</v>
      </c>
      <c r="D2784" s="1">
        <v>30.120000839233398</v>
      </c>
      <c r="E2784" s="1">
        <v>16.670000076293945</v>
      </c>
      <c r="F2784" s="1">
        <v>2019</v>
      </c>
      <c r="G2784">
        <f t="shared" si="129"/>
        <v>1.9926186126337964</v>
      </c>
      <c r="H2784">
        <f t="shared" si="130"/>
        <v>0.97415474257791212</v>
      </c>
      <c r="I2784">
        <f t="shared" si="131"/>
        <v>0.53914871117610552</v>
      </c>
    </row>
    <row r="2785" spans="1:9">
      <c r="A2785" t="s">
        <v>1124</v>
      </c>
      <c r="B2785" s="1">
        <v>16111.7509765625</v>
      </c>
      <c r="C2785" s="1">
        <v>15.520000457763672</v>
      </c>
      <c r="D2785" s="1">
        <v>14.5</v>
      </c>
      <c r="E2785" s="1">
        <v>7.75</v>
      </c>
      <c r="F2785" s="1">
        <v>2019</v>
      </c>
      <c r="G2785">
        <f t="shared" si="129"/>
        <v>0.96327211613066521</v>
      </c>
      <c r="H2785">
        <f t="shared" si="130"/>
        <v>0.8999642572115788</v>
      </c>
      <c r="I2785">
        <f t="shared" si="131"/>
        <v>0.48101537885446455</v>
      </c>
    </row>
    <row r="2786" spans="1:9">
      <c r="A2786" t="s">
        <v>1125</v>
      </c>
      <c r="B2786" s="1">
        <v>21082.64453125</v>
      </c>
      <c r="C2786" s="1">
        <v>15.079999923706055</v>
      </c>
      <c r="D2786" s="1">
        <v>13.010000228881836</v>
      </c>
      <c r="E2786" s="1">
        <v>5.8899998664855957</v>
      </c>
      <c r="F2786" s="1">
        <v>2019</v>
      </c>
      <c r="G2786">
        <f t="shared" si="129"/>
        <v>0.71528028190929971</v>
      </c>
      <c r="H2786">
        <f t="shared" si="130"/>
        <v>0.61709527045326829</v>
      </c>
      <c r="I2786">
        <f t="shared" si="131"/>
        <v>0.27937670996421127</v>
      </c>
    </row>
    <row r="2787" spans="1:9">
      <c r="A2787" t="s">
        <v>1126</v>
      </c>
      <c r="B2787" s="1">
        <v>5092.85302734375</v>
      </c>
      <c r="C2787" s="1">
        <v>6</v>
      </c>
      <c r="D2787" s="1">
        <v>5</v>
      </c>
      <c r="E2787" s="1">
        <v>5</v>
      </c>
      <c r="F2787" s="1">
        <v>2019</v>
      </c>
      <c r="G2787">
        <f t="shared" si="129"/>
        <v>1.1781215691451803</v>
      </c>
      <c r="H2787">
        <f t="shared" si="130"/>
        <v>0.98176797428765017</v>
      </c>
      <c r="I2787">
        <f t="shared" si="131"/>
        <v>0.98176797428765017</v>
      </c>
    </row>
    <row r="2788" spans="1:9">
      <c r="A2788" t="s">
        <v>1127</v>
      </c>
      <c r="B2788" s="1">
        <v>33292.6484375</v>
      </c>
      <c r="C2788" s="1">
        <v>68.610000610351563</v>
      </c>
      <c r="D2788" s="1">
        <v>22.959999084472656</v>
      </c>
      <c r="E2788" s="1">
        <v>11.779999732971191</v>
      </c>
      <c r="F2788" s="1">
        <v>2019</v>
      </c>
      <c r="G2788">
        <f t="shared" si="129"/>
        <v>2.060815340033777</v>
      </c>
      <c r="H2788">
        <f t="shared" si="130"/>
        <v>0.68964171257132822</v>
      </c>
      <c r="I2788">
        <f t="shared" si="131"/>
        <v>0.35383186036057429</v>
      </c>
    </row>
    <row r="2789" spans="1:9">
      <c r="A2789" t="s">
        <v>1128</v>
      </c>
      <c r="B2789" s="1">
        <v>532223</v>
      </c>
      <c r="C2789" s="1">
        <v>2385</v>
      </c>
      <c r="D2789" s="1">
        <v>1196.699951171875</v>
      </c>
      <c r="E2789" s="1">
        <v>587.9000244140625</v>
      </c>
      <c r="F2789" s="1">
        <v>2019</v>
      </c>
      <c r="G2789">
        <f t="shared" si="129"/>
        <v>4.4812043072170873</v>
      </c>
      <c r="H2789">
        <f t="shared" si="130"/>
        <v>2.2484934908334946</v>
      </c>
      <c r="I2789">
        <f t="shared" si="131"/>
        <v>1.1046122103217308</v>
      </c>
    </row>
    <row r="2790" spans="1:9">
      <c r="A2790" t="s">
        <v>1683</v>
      </c>
      <c r="B2790" s="1">
        <v>4532.841796875</v>
      </c>
      <c r="C2790" s="1">
        <v>15.199999809265137</v>
      </c>
      <c r="D2790" s="1">
        <v>11</v>
      </c>
      <c r="E2790" s="1">
        <v>5</v>
      </c>
      <c r="F2790" s="1">
        <v>2019</v>
      </c>
      <c r="G2790">
        <f t="shared" si="129"/>
        <v>3.3533047237042806</v>
      </c>
      <c r="H2790">
        <f t="shared" si="130"/>
        <v>2.4267337120795927</v>
      </c>
      <c r="I2790">
        <f t="shared" si="131"/>
        <v>1.1030607782179966</v>
      </c>
    </row>
    <row r="2791" spans="1:9">
      <c r="A2791" t="s">
        <v>1129</v>
      </c>
      <c r="B2791" s="1">
        <v>4395.705078125</v>
      </c>
      <c r="C2791" s="1">
        <v>7.0999999046325684</v>
      </c>
      <c r="D2791" s="1">
        <v>7.9000000953674316</v>
      </c>
      <c r="E2791" s="1">
        <v>3.5999999046325684</v>
      </c>
      <c r="F2791" s="1">
        <v>2019</v>
      </c>
      <c r="G2791">
        <f t="shared" si="129"/>
        <v>1.6152129814089102</v>
      </c>
      <c r="H2791">
        <f t="shared" si="130"/>
        <v>1.7972088561358166</v>
      </c>
      <c r="I2791">
        <f t="shared" si="131"/>
        <v>0.81898121931514067</v>
      </c>
    </row>
    <row r="2792" spans="1:9">
      <c r="A2792" t="s">
        <v>1130</v>
      </c>
      <c r="B2792" s="1">
        <v>6918.1064453125</v>
      </c>
      <c r="C2792" s="1">
        <v>9.6999998092651367</v>
      </c>
      <c r="D2792" s="1">
        <v>6.8000001907348633</v>
      </c>
      <c r="E2792" s="1">
        <v>2.0499999523162842</v>
      </c>
      <c r="F2792" s="1">
        <v>2019</v>
      </c>
      <c r="G2792">
        <f t="shared" si="129"/>
        <v>1.4021177450713502</v>
      </c>
      <c r="H2792">
        <f t="shared" si="130"/>
        <v>0.98292795065943772</v>
      </c>
      <c r="I2792">
        <f t="shared" si="131"/>
        <v>0.29632385227395602</v>
      </c>
    </row>
    <row r="2793" spans="1:9">
      <c r="A2793" t="s">
        <v>1131</v>
      </c>
      <c r="B2793" s="1">
        <v>4397.56005859375</v>
      </c>
      <c r="C2793" s="1">
        <v>8.369999885559082</v>
      </c>
      <c r="D2793" s="1">
        <v>10.350000381469727</v>
      </c>
      <c r="E2793" s="1">
        <v>10.350000381469727</v>
      </c>
      <c r="F2793" s="1">
        <v>2019</v>
      </c>
      <c r="G2793">
        <f t="shared" si="129"/>
        <v>1.9033281578957304</v>
      </c>
      <c r="H2793">
        <f t="shared" si="130"/>
        <v>2.3535779485816608</v>
      </c>
      <c r="I2793">
        <f t="shared" si="131"/>
        <v>2.3535779485816608</v>
      </c>
    </row>
    <row r="2794" spans="1:9">
      <c r="A2794" t="s">
        <v>1132</v>
      </c>
      <c r="B2794" s="1">
        <v>32835.68359375</v>
      </c>
      <c r="C2794" s="1">
        <v>91.300003051757813</v>
      </c>
      <c r="D2794" s="1">
        <v>46.5</v>
      </c>
      <c r="E2794" s="1">
        <v>28.700000762939453</v>
      </c>
      <c r="F2794" s="1">
        <v>2019</v>
      </c>
      <c r="G2794">
        <f t="shared" si="129"/>
        <v>2.7805117195469631</v>
      </c>
      <c r="H2794">
        <f t="shared" si="130"/>
        <v>1.4161422851830283</v>
      </c>
      <c r="I2794">
        <f t="shared" si="131"/>
        <v>0.87404913258459649</v>
      </c>
    </row>
    <row r="2795" spans="1:9">
      <c r="A2795" t="s">
        <v>1133</v>
      </c>
      <c r="B2795" s="1">
        <v>127874.2109375</v>
      </c>
      <c r="C2795" s="1">
        <v>293.94000244140625</v>
      </c>
      <c r="D2795" s="1">
        <v>158.67999267578125</v>
      </c>
      <c r="E2795" s="1">
        <v>75.010002136230469</v>
      </c>
      <c r="F2795" s="1">
        <v>2019</v>
      </c>
      <c r="G2795">
        <f t="shared" si="129"/>
        <v>2.2986652295752803</v>
      </c>
      <c r="H2795">
        <f t="shared" si="130"/>
        <v>1.2409069155729762</v>
      </c>
      <c r="I2795">
        <f t="shared" si="131"/>
        <v>0.5865921016153326</v>
      </c>
    </row>
    <row r="2796" spans="1:9">
      <c r="A2796" t="s">
        <v>1134</v>
      </c>
      <c r="B2796" s="1">
        <v>32850.296875</v>
      </c>
      <c r="C2796" s="1">
        <v>82.199996948242188</v>
      </c>
      <c r="D2796" s="1">
        <v>28.799999237060547</v>
      </c>
      <c r="E2796" s="1">
        <v>13.800000190734863</v>
      </c>
      <c r="F2796" s="1">
        <v>2019</v>
      </c>
      <c r="G2796">
        <f t="shared" si="129"/>
        <v>2.5022603984683833</v>
      </c>
      <c r="H2796">
        <f t="shared" si="130"/>
        <v>0.87670438250980176</v>
      </c>
      <c r="I2796">
        <f t="shared" si="131"/>
        <v>0.42008753355398293</v>
      </c>
    </row>
    <row r="2797" spans="1:9">
      <c r="A2797" t="s">
        <v>1135</v>
      </c>
      <c r="B2797" s="1">
        <v>13051.2255859375</v>
      </c>
      <c r="C2797" s="1">
        <v>46</v>
      </c>
      <c r="D2797" s="1">
        <v>19.299999237060547</v>
      </c>
      <c r="E2797" s="1">
        <v>12.300000190734863</v>
      </c>
      <c r="F2797" s="1">
        <v>2019</v>
      </c>
      <c r="G2797">
        <f t="shared" si="129"/>
        <v>3.5245732055665568</v>
      </c>
      <c r="H2797">
        <f t="shared" si="130"/>
        <v>1.4787882647477955</v>
      </c>
      <c r="I2797">
        <f t="shared" si="131"/>
        <v>0.94244024132016602</v>
      </c>
    </row>
    <row r="2798" spans="1:9">
      <c r="A2798" t="s">
        <v>1136</v>
      </c>
      <c r="B2798" s="1">
        <v>40624.45703125</v>
      </c>
      <c r="C2798" s="1">
        <v>24.889999389648438</v>
      </c>
      <c r="D2798" s="1">
        <v>18.25</v>
      </c>
      <c r="E2798" s="1">
        <v>10.670000076293945</v>
      </c>
      <c r="F2798" s="1">
        <v>2019</v>
      </c>
      <c r="G2798">
        <f t="shared" si="129"/>
        <v>0.61268509682485184</v>
      </c>
      <c r="H2798">
        <f t="shared" si="130"/>
        <v>0.44923677345302981</v>
      </c>
      <c r="I2798">
        <f t="shared" si="131"/>
        <v>0.2626496661379657</v>
      </c>
    </row>
    <row r="2799" spans="1:9">
      <c r="A2799" t="s">
        <v>1137</v>
      </c>
      <c r="B2799" s="1">
        <v>24836.205078125</v>
      </c>
      <c r="C2799" s="1">
        <v>15.189999580383301</v>
      </c>
      <c r="D2799" s="1">
        <v>8.3999996185302734</v>
      </c>
      <c r="E2799" s="1">
        <v>4.619999885559082</v>
      </c>
      <c r="F2799" s="1">
        <v>2019</v>
      </c>
      <c r="G2799">
        <f t="shared" si="129"/>
        <v>0.61160710875922852</v>
      </c>
      <c r="H2799">
        <f t="shared" si="130"/>
        <v>0.33821590666155138</v>
      </c>
      <c r="I2799">
        <f t="shared" si="131"/>
        <v>0.18601875250370847</v>
      </c>
    </row>
    <row r="2800" spans="1:9">
      <c r="A2800" t="s">
        <v>1138</v>
      </c>
      <c r="B2800" s="1">
        <v>25119.58203125</v>
      </c>
      <c r="C2800" s="1">
        <v>61.939998626708984</v>
      </c>
      <c r="D2800" s="1">
        <v>30.600000381469727</v>
      </c>
      <c r="E2800" s="1">
        <v>18.229999542236328</v>
      </c>
      <c r="F2800" s="1">
        <v>2019</v>
      </c>
      <c r="G2800">
        <f t="shared" si="129"/>
        <v>2.4658053047878172</v>
      </c>
      <c r="H2800">
        <f t="shared" si="130"/>
        <v>1.2181731504688977</v>
      </c>
      <c r="I2800">
        <f t="shared" si="131"/>
        <v>0.72572861760029717</v>
      </c>
    </row>
    <row r="2801" spans="1:9">
      <c r="A2801" t="s">
        <v>1139</v>
      </c>
      <c r="B2801" s="1">
        <v>100630.796875</v>
      </c>
      <c r="C2801" s="1">
        <v>221.39999389648438</v>
      </c>
      <c r="D2801" s="1">
        <v>92.860000610351563</v>
      </c>
      <c r="E2801" s="1">
        <v>55.189998626708984</v>
      </c>
      <c r="F2801" s="1">
        <v>2019</v>
      </c>
      <c r="G2801">
        <f t="shared" si="129"/>
        <v>2.2001216404109329</v>
      </c>
      <c r="H2801">
        <f t="shared" si="130"/>
        <v>0.922779144099385</v>
      </c>
      <c r="I2801">
        <f t="shared" si="131"/>
        <v>0.54844044110337353</v>
      </c>
    </row>
    <row r="2802" spans="1:9">
      <c r="A2802" t="s">
        <v>1140</v>
      </c>
      <c r="B2802" s="1">
        <v>3883.52734375</v>
      </c>
      <c r="C2802" s="1">
        <v>3.7999999523162842</v>
      </c>
      <c r="D2802" s="1">
        <v>3.9000000953674316</v>
      </c>
      <c r="E2802" s="1">
        <v>3.9000000953674316</v>
      </c>
      <c r="F2802" s="1">
        <v>2019</v>
      </c>
      <c r="G2802">
        <f t="shared" si="129"/>
        <v>0.97849187503001833</v>
      </c>
      <c r="H2802">
        <f t="shared" si="130"/>
        <v>1.0042416983735012</v>
      </c>
      <c r="I2802">
        <f t="shared" si="131"/>
        <v>1.0042416983735012</v>
      </c>
    </row>
    <row r="2803" spans="1:9">
      <c r="A2803" t="s">
        <v>1141</v>
      </c>
      <c r="B2803" s="1">
        <v>18236.986328125</v>
      </c>
      <c r="C2803" s="1">
        <v>9.5</v>
      </c>
      <c r="D2803" s="1">
        <v>7.9000000953674316</v>
      </c>
      <c r="E2803" s="1">
        <v>7.9000000953674316</v>
      </c>
      <c r="F2803" s="1">
        <v>2019</v>
      </c>
      <c r="G2803">
        <f t="shared" si="129"/>
        <v>0.52091940132395353</v>
      </c>
      <c r="H2803">
        <f t="shared" si="130"/>
        <v>0.43318561264610295</v>
      </c>
      <c r="I2803">
        <f t="shared" si="131"/>
        <v>0.43318561264610295</v>
      </c>
    </row>
    <row r="2804" spans="1:9">
      <c r="A2804" t="s">
        <v>1142</v>
      </c>
      <c r="B2804" s="1">
        <v>141525.421875</v>
      </c>
      <c r="C2804" s="1">
        <v>416.25</v>
      </c>
      <c r="D2804" s="1">
        <v>204.16999816894531</v>
      </c>
      <c r="E2804" s="1">
        <v>109.33000183105469</v>
      </c>
      <c r="F2804" s="1">
        <v>2019</v>
      </c>
      <c r="G2804">
        <f t="shared" si="129"/>
        <v>2.9411677031964332</v>
      </c>
      <c r="H2804">
        <f t="shared" si="130"/>
        <v>1.4426383293121365</v>
      </c>
      <c r="I2804">
        <f t="shared" si="131"/>
        <v>0.77251140030247434</v>
      </c>
    </row>
    <row r="2805" spans="1:9">
      <c r="A2805" t="s">
        <v>1143</v>
      </c>
      <c r="B2805" s="1">
        <v>120325.6640625</v>
      </c>
      <c r="C2805" s="1">
        <v>255.80000305175781</v>
      </c>
      <c r="D2805" s="1">
        <v>134.30000305175781</v>
      </c>
      <c r="E2805" s="1">
        <v>73.349998474121094</v>
      </c>
      <c r="F2805" s="1">
        <v>2019</v>
      </c>
      <c r="G2805">
        <f t="shared" si="129"/>
        <v>2.1258972892008243</v>
      </c>
      <c r="H2805">
        <f t="shared" si="130"/>
        <v>1.1161376427725278</v>
      </c>
      <c r="I2805">
        <f t="shared" si="131"/>
        <v>0.60959562571806269</v>
      </c>
    </row>
    <row r="2806" spans="1:9">
      <c r="A2806" t="s">
        <v>1144</v>
      </c>
      <c r="B2806" s="1">
        <v>30010.705078125</v>
      </c>
      <c r="C2806" s="1">
        <v>127.76999664306641</v>
      </c>
      <c r="D2806" s="1">
        <v>64.860000610351563</v>
      </c>
      <c r="E2806" s="1">
        <v>30.75</v>
      </c>
      <c r="F2806" s="1">
        <v>2019</v>
      </c>
      <c r="G2806">
        <f t="shared" si="129"/>
        <v>4.2574806659973738</v>
      </c>
      <c r="H2806">
        <f t="shared" si="130"/>
        <v>2.1612288162342592</v>
      </c>
      <c r="I2806">
        <f t="shared" si="131"/>
        <v>1.0246343736326899</v>
      </c>
    </row>
    <row r="2807" spans="1:9">
      <c r="A2807" t="s">
        <v>1145</v>
      </c>
      <c r="B2807" s="1">
        <v>234436.1875</v>
      </c>
      <c r="C2807" s="1">
        <v>607.25</v>
      </c>
      <c r="D2807" s="1">
        <v>274.42001342773438</v>
      </c>
      <c r="E2807" s="1">
        <v>138.86000061035156</v>
      </c>
      <c r="F2807" s="1">
        <v>2019</v>
      </c>
      <c r="G2807">
        <f t="shared" si="129"/>
        <v>2.5902571035455009</v>
      </c>
      <c r="H2807">
        <f t="shared" si="130"/>
        <v>1.1705531315541222</v>
      </c>
      <c r="I2807">
        <f t="shared" si="131"/>
        <v>0.59231470231254957</v>
      </c>
    </row>
    <row r="2808" spans="1:9">
      <c r="A2808" t="s">
        <v>1146</v>
      </c>
      <c r="B2808" s="1">
        <v>22308.390625</v>
      </c>
      <c r="C2808" s="1">
        <v>114.62999725341797</v>
      </c>
      <c r="D2808" s="1">
        <v>38.419998168945313</v>
      </c>
      <c r="E2808" s="1">
        <v>21.709999084472656</v>
      </c>
      <c r="F2808" s="1">
        <v>2019</v>
      </c>
      <c r="G2808">
        <f t="shared" si="129"/>
        <v>5.1384252311306282</v>
      </c>
      <c r="H2808">
        <f t="shared" si="130"/>
        <v>1.7222218677617096</v>
      </c>
      <c r="I2808">
        <f t="shared" si="131"/>
        <v>0.97317639131454181</v>
      </c>
    </row>
    <row r="2809" spans="1:9">
      <c r="A2809" t="s">
        <v>1147</v>
      </c>
      <c r="B2809" s="1">
        <v>157014</v>
      </c>
      <c r="C2809" s="1">
        <v>452.29998779296875</v>
      </c>
      <c r="D2809" s="1">
        <v>199.1300048828125</v>
      </c>
      <c r="E2809" s="1">
        <v>117.44999694824219</v>
      </c>
      <c r="F2809" s="1">
        <v>2019</v>
      </c>
      <c r="G2809">
        <f t="shared" si="129"/>
        <v>2.8806347701031036</v>
      </c>
      <c r="H2809">
        <f t="shared" si="130"/>
        <v>1.2682308894927363</v>
      </c>
      <c r="I2809">
        <f t="shared" si="131"/>
        <v>0.74802244989773004</v>
      </c>
    </row>
    <row r="2810" spans="1:9">
      <c r="A2810" t="s">
        <v>1148</v>
      </c>
      <c r="B2810" s="1">
        <v>171199.71875</v>
      </c>
      <c r="C2810" s="1">
        <v>527.97998046875</v>
      </c>
      <c r="D2810" s="1">
        <v>256.73001098632813</v>
      </c>
      <c r="E2810" s="1">
        <v>134.72000122070313</v>
      </c>
      <c r="F2810" s="1">
        <v>2019</v>
      </c>
      <c r="G2810">
        <f t="shared" si="129"/>
        <v>3.0840002794616157</v>
      </c>
      <c r="H2810">
        <f t="shared" si="130"/>
        <v>1.4995936492233759</v>
      </c>
      <c r="I2810">
        <f t="shared" si="131"/>
        <v>0.78691718774043329</v>
      </c>
    </row>
    <row r="2811" spans="1:9">
      <c r="A2811" t="s">
        <v>1149</v>
      </c>
      <c r="B2811" s="1">
        <v>193395.265625</v>
      </c>
      <c r="C2811" s="1">
        <v>416.3599853515625</v>
      </c>
      <c r="D2811" s="1">
        <v>97.129997253417969</v>
      </c>
      <c r="E2811" s="1">
        <v>48.549999237060547</v>
      </c>
      <c r="F2811" s="1">
        <v>2019</v>
      </c>
      <c r="G2811">
        <f t="shared" si="129"/>
        <v>2.1528964734788216</v>
      </c>
      <c r="H2811">
        <f t="shared" si="130"/>
        <v>0.50223565163046102</v>
      </c>
      <c r="I2811">
        <f t="shared" si="131"/>
        <v>0.2510402676102767</v>
      </c>
    </row>
    <row r="2812" spans="1:9">
      <c r="A2812" t="s">
        <v>1150</v>
      </c>
      <c r="B2812" s="1">
        <v>43541.02734375</v>
      </c>
      <c r="C2812" s="1">
        <v>99.180000305175781</v>
      </c>
      <c r="D2812" s="1">
        <v>36.990001678466797</v>
      </c>
      <c r="E2812" s="1">
        <v>25.959999084472656</v>
      </c>
      <c r="F2812" s="1">
        <v>2019</v>
      </c>
      <c r="G2812">
        <f t="shared" si="129"/>
        <v>2.2778516345552502</v>
      </c>
      <c r="H2812">
        <f t="shared" si="130"/>
        <v>0.84954361288805103</v>
      </c>
      <c r="I2812">
        <f t="shared" si="131"/>
        <v>0.59621925958527078</v>
      </c>
    </row>
    <row r="2813" spans="1:9">
      <c r="A2813" t="s">
        <v>1151</v>
      </c>
      <c r="B2813" s="1">
        <v>195046.09375</v>
      </c>
      <c r="C2813" s="1">
        <v>112.19999694824219</v>
      </c>
      <c r="D2813" s="1">
        <v>54.689998626708984</v>
      </c>
      <c r="E2813" s="1">
        <v>35.830001831054688</v>
      </c>
      <c r="F2813" s="1">
        <v>2019</v>
      </c>
      <c r="G2813">
        <f t="shared" si="129"/>
        <v>0.57524862349745054</v>
      </c>
      <c r="H2813">
        <f t="shared" si="130"/>
        <v>0.2803952520926043</v>
      </c>
      <c r="I2813">
        <f t="shared" si="131"/>
        <v>0.18370017641563091</v>
      </c>
    </row>
    <row r="2814" spans="1:9">
      <c r="A2814" t="s">
        <v>1152</v>
      </c>
      <c r="B2814" s="1">
        <v>57128.6484375</v>
      </c>
      <c r="C2814" s="1">
        <v>119.41000366210938</v>
      </c>
      <c r="D2814" s="1">
        <v>51.659999847412109</v>
      </c>
      <c r="E2814" s="1">
        <v>30.209999084472656</v>
      </c>
      <c r="F2814" s="1">
        <v>2019</v>
      </c>
      <c r="G2814">
        <f t="shared" si="129"/>
        <v>2.0901947959218141</v>
      </c>
      <c r="H2814">
        <f t="shared" si="130"/>
        <v>0.9042748473899096</v>
      </c>
      <c r="I2814">
        <f t="shared" si="131"/>
        <v>0.52880647294715999</v>
      </c>
    </row>
    <row r="2815" spans="1:9">
      <c r="A2815" t="s">
        <v>1153</v>
      </c>
      <c r="B2815" s="1">
        <v>50456</v>
      </c>
      <c r="C2815" s="1">
        <v>147.86000061035156</v>
      </c>
      <c r="D2815" s="1">
        <v>51.259998321533203</v>
      </c>
      <c r="E2815" s="1">
        <v>29.510000228881836</v>
      </c>
      <c r="F2815" s="1">
        <v>2019</v>
      </c>
      <c r="G2815">
        <f t="shared" si="129"/>
        <v>2.9304740885197313</v>
      </c>
      <c r="H2815">
        <f t="shared" si="130"/>
        <v>1.0159346424911448</v>
      </c>
      <c r="I2815">
        <f t="shared" si="131"/>
        <v>0.58486602641671626</v>
      </c>
    </row>
    <row r="2816" spans="1:9">
      <c r="A2816" t="s">
        <v>1154</v>
      </c>
      <c r="B2816" s="1">
        <v>11885.8095703125</v>
      </c>
      <c r="C2816" s="1">
        <v>10</v>
      </c>
      <c r="D2816" s="1">
        <v>8</v>
      </c>
      <c r="E2816" s="1">
        <v>5</v>
      </c>
      <c r="F2816" s="1">
        <v>2019</v>
      </c>
      <c r="G2816">
        <f t="shared" si="129"/>
        <v>0.84133940905272986</v>
      </c>
      <c r="H2816">
        <f t="shared" si="130"/>
        <v>0.67307152724218389</v>
      </c>
      <c r="I2816">
        <f t="shared" si="131"/>
        <v>0.42066970452636493</v>
      </c>
    </row>
    <row r="2817" spans="1:9">
      <c r="A2817" t="s">
        <v>1155</v>
      </c>
      <c r="B2817" s="1">
        <v>43495.8515625</v>
      </c>
      <c r="C2817" s="1">
        <v>100.43000030517578</v>
      </c>
      <c r="D2817" s="1">
        <v>37.669998168945313</v>
      </c>
      <c r="E2817" s="1">
        <v>20.700000762939453</v>
      </c>
      <c r="F2817" s="1">
        <v>2019</v>
      </c>
      <c r="G2817">
        <f t="shared" si="129"/>
        <v>2.308955835957506</v>
      </c>
      <c r="H2817">
        <f t="shared" si="130"/>
        <v>0.86605956236577164</v>
      </c>
      <c r="I2817">
        <f t="shared" si="131"/>
        <v>0.47590747207685397</v>
      </c>
    </row>
    <row r="2818" spans="1:9">
      <c r="A2818" t="s">
        <v>1156</v>
      </c>
      <c r="B2818" s="1">
        <v>52224.46875</v>
      </c>
      <c r="C2818" s="1">
        <v>95.370002746582031</v>
      </c>
      <c r="D2818" s="1">
        <v>43.5</v>
      </c>
      <c r="E2818" s="1">
        <v>24.200000762939453</v>
      </c>
      <c r="F2818" s="1">
        <v>2019</v>
      </c>
      <c r="G2818">
        <f t="shared" si="129"/>
        <v>1.8261555364616711</v>
      </c>
      <c r="H2818">
        <f t="shared" si="130"/>
        <v>0.83294289135301158</v>
      </c>
      <c r="I2818">
        <f t="shared" si="131"/>
        <v>0.46338433577535343</v>
      </c>
    </row>
    <row r="2819" spans="1:9">
      <c r="A2819" t="s">
        <v>1157</v>
      </c>
      <c r="B2819" s="1">
        <v>173128.1875</v>
      </c>
      <c r="C2819" s="1">
        <v>312.89999389648438</v>
      </c>
      <c r="D2819" s="1">
        <v>110.33000183105469</v>
      </c>
      <c r="E2819" s="1">
        <v>56.580001831054688</v>
      </c>
      <c r="F2819" s="1">
        <v>2019</v>
      </c>
      <c r="G2819">
        <f t="shared" ref="G2819:G2882" si="132">1000*C2819/B2819</f>
        <v>1.8073313099086443</v>
      </c>
      <c r="H2819">
        <f t="shared" ref="H2819:H2882" si="133">1000*D2819/B2819</f>
        <v>0.63727347593848449</v>
      </c>
      <c r="I2819">
        <f t="shared" ref="I2819:I2882" si="134">1000*E2819/B2819</f>
        <v>0.32680987797584776</v>
      </c>
    </row>
    <row r="2820" spans="1:9">
      <c r="A2820" t="s">
        <v>1158</v>
      </c>
      <c r="B2820" s="1">
        <v>39644.765625</v>
      </c>
      <c r="C2820" s="1">
        <v>119.33000183105469</v>
      </c>
      <c r="D2820" s="1">
        <v>33.799999237060547</v>
      </c>
      <c r="E2820" s="1">
        <v>20.799999237060547</v>
      </c>
      <c r="F2820" s="1">
        <v>2019</v>
      </c>
      <c r="G2820">
        <f t="shared" si="132"/>
        <v>3.0099812661221828</v>
      </c>
      <c r="H2820">
        <f t="shared" si="133"/>
        <v>0.85257154895995291</v>
      </c>
      <c r="I2820">
        <f t="shared" si="134"/>
        <v>0.52465940734289673</v>
      </c>
    </row>
    <row r="2821" spans="1:9">
      <c r="A2821" t="s">
        <v>1159</v>
      </c>
      <c r="B2821" s="1">
        <v>37305.07421875</v>
      </c>
      <c r="C2821" s="1">
        <v>121</v>
      </c>
      <c r="D2821" s="1">
        <v>41</v>
      </c>
      <c r="E2821" s="1">
        <v>20</v>
      </c>
      <c r="F2821" s="1">
        <v>2019</v>
      </c>
      <c r="G2821">
        <f t="shared" si="132"/>
        <v>3.2435265854312085</v>
      </c>
      <c r="H2821">
        <f t="shared" si="133"/>
        <v>1.0990461983692525</v>
      </c>
      <c r="I2821">
        <f t="shared" si="134"/>
        <v>0.536120096765489</v>
      </c>
    </row>
    <row r="2822" spans="1:9">
      <c r="A2822" t="s">
        <v>1160</v>
      </c>
      <c r="B2822" s="1">
        <v>25320.251953125</v>
      </c>
      <c r="C2822" s="1">
        <v>44.900001525878906</v>
      </c>
      <c r="D2822" s="1">
        <v>23.040000915527344</v>
      </c>
      <c r="E2822" s="1">
        <v>15.420000076293945</v>
      </c>
      <c r="F2822" s="1">
        <v>2019</v>
      </c>
      <c r="G2822">
        <f t="shared" si="132"/>
        <v>1.7732841525037586</v>
      </c>
      <c r="H2822">
        <f t="shared" si="133"/>
        <v>0.90994358816732746</v>
      </c>
      <c r="I2822">
        <f t="shared" si="134"/>
        <v>0.60899868235279642</v>
      </c>
    </row>
    <row r="2823" spans="1:9">
      <c r="A2823" t="s">
        <v>1161</v>
      </c>
      <c r="B2823" s="1">
        <v>161738.515625</v>
      </c>
      <c r="C2823" s="1">
        <v>215.61000061035156</v>
      </c>
      <c r="D2823" s="1">
        <v>56.549999237060547</v>
      </c>
      <c r="E2823" s="1">
        <v>21.059999465942383</v>
      </c>
      <c r="F2823" s="1">
        <v>2019</v>
      </c>
      <c r="G2823">
        <f t="shared" si="132"/>
        <v>1.3330776517713052</v>
      </c>
      <c r="H2823">
        <f t="shared" si="133"/>
        <v>0.34963842111779331</v>
      </c>
      <c r="I2823">
        <f t="shared" si="134"/>
        <v>0.13021016907791583</v>
      </c>
    </row>
    <row r="2824" spans="1:9">
      <c r="A2824" t="s">
        <v>1162</v>
      </c>
      <c r="B2824" s="1">
        <v>20003.73828125</v>
      </c>
      <c r="C2824" s="1">
        <v>10.949999809265137</v>
      </c>
      <c r="D2824" s="1">
        <v>6.929999828338623</v>
      </c>
      <c r="E2824" s="1">
        <v>2.3299999237060547</v>
      </c>
      <c r="F2824" s="1">
        <v>2019</v>
      </c>
      <c r="G2824">
        <f t="shared" si="132"/>
        <v>0.54739767414018026</v>
      </c>
      <c r="H2824">
        <f t="shared" si="133"/>
        <v>0.34643523779924096</v>
      </c>
      <c r="I2824">
        <f t="shared" si="134"/>
        <v>0.11647822476711872</v>
      </c>
    </row>
    <row r="2825" spans="1:9">
      <c r="A2825" t="s">
        <v>1163</v>
      </c>
      <c r="B2825" s="1">
        <v>20055.517578125</v>
      </c>
      <c r="C2825" s="1">
        <v>40.650001525878906</v>
      </c>
      <c r="D2825" s="1">
        <v>12.050000190734863</v>
      </c>
      <c r="E2825" s="1">
        <v>9.0500001907348633</v>
      </c>
      <c r="F2825" s="1">
        <v>2019</v>
      </c>
      <c r="G2825">
        <f t="shared" si="132"/>
        <v>2.0268737202881648</v>
      </c>
      <c r="H2825">
        <f t="shared" si="133"/>
        <v>0.60083217218378182</v>
      </c>
      <c r="I2825">
        <f t="shared" si="134"/>
        <v>0.45124740139371422</v>
      </c>
    </row>
    <row r="2826" spans="1:9">
      <c r="A2826" t="s">
        <v>1164</v>
      </c>
      <c r="B2826" s="1">
        <v>3302.289306640625</v>
      </c>
      <c r="C2826" s="1">
        <v>22.709999084472656</v>
      </c>
      <c r="D2826" s="1">
        <v>3.2999999523162842</v>
      </c>
      <c r="E2826" s="1">
        <v>1.2999999523162842</v>
      </c>
      <c r="F2826" s="1">
        <v>2019</v>
      </c>
      <c r="G2826">
        <f t="shared" si="132"/>
        <v>6.8770470954209753</v>
      </c>
      <c r="H2826">
        <f t="shared" si="133"/>
        <v>0.99930673720205643</v>
      </c>
      <c r="I2826">
        <f t="shared" si="134"/>
        <v>0.3936662816616624</v>
      </c>
    </row>
    <row r="2827" spans="1:9">
      <c r="A2827" t="s">
        <v>1165</v>
      </c>
      <c r="B2827" s="1">
        <v>5583.39453125</v>
      </c>
      <c r="C2827" s="1">
        <v>6.7399997711181641</v>
      </c>
      <c r="D2827" s="1">
        <v>2.2799999713897705</v>
      </c>
      <c r="E2827" s="1">
        <v>1.1299999952316284</v>
      </c>
      <c r="F2827" s="1">
        <v>2019</v>
      </c>
      <c r="G2827">
        <f t="shared" si="132"/>
        <v>1.2071509067458333</v>
      </c>
      <c r="H2827">
        <f t="shared" si="133"/>
        <v>0.40835372793892971</v>
      </c>
      <c r="I2827">
        <f t="shared" si="134"/>
        <v>0.20238584053250597</v>
      </c>
    </row>
    <row r="2828" spans="1:9">
      <c r="A2828" t="s">
        <v>1166</v>
      </c>
      <c r="B2828" s="1">
        <v>153143.625</v>
      </c>
      <c r="C2828" s="1">
        <v>333.1300048828125</v>
      </c>
      <c r="D2828" s="1">
        <v>140.66999816894531</v>
      </c>
      <c r="E2828" s="1">
        <v>78.19000244140625</v>
      </c>
      <c r="F2828" s="1">
        <v>2019</v>
      </c>
      <c r="G2828">
        <f t="shared" si="132"/>
        <v>2.1752783041593307</v>
      </c>
      <c r="H2828">
        <f t="shared" si="133"/>
        <v>0.9185494869208255</v>
      </c>
      <c r="I2828">
        <f t="shared" si="134"/>
        <v>0.510566485816215</v>
      </c>
    </row>
    <row r="2829" spans="1:9">
      <c r="A2829" t="s">
        <v>1167</v>
      </c>
      <c r="B2829" s="1">
        <v>99105.3125</v>
      </c>
      <c r="C2829" s="1">
        <v>217.41000366210938</v>
      </c>
      <c r="D2829" s="1">
        <v>78.370002746582031</v>
      </c>
      <c r="E2829" s="1">
        <v>39.439998626708984</v>
      </c>
      <c r="F2829" s="1">
        <v>2019</v>
      </c>
      <c r="G2829">
        <f t="shared" si="132"/>
        <v>2.1937270382161338</v>
      </c>
      <c r="H2829">
        <f t="shared" si="133"/>
        <v>0.79077499247663474</v>
      </c>
      <c r="I2829">
        <f t="shared" si="134"/>
        <v>0.39796048901726622</v>
      </c>
    </row>
    <row r="2830" spans="1:9">
      <c r="A2830" t="s">
        <v>1168</v>
      </c>
      <c r="B2830" s="1">
        <v>17786.568359375</v>
      </c>
      <c r="C2830" s="1">
        <v>15.359999656677246</v>
      </c>
      <c r="D2830" s="1">
        <v>4.9000000953674316</v>
      </c>
      <c r="E2830" s="1">
        <v>6.9000000953674316</v>
      </c>
      <c r="F2830" s="1">
        <v>2019</v>
      </c>
      <c r="G2830">
        <f t="shared" si="132"/>
        <v>0.86357296957629548</v>
      </c>
      <c r="H2830">
        <f t="shared" si="133"/>
        <v>0.27548878436602553</v>
      </c>
      <c r="I2830">
        <f t="shared" si="134"/>
        <v>0.38793318395960052</v>
      </c>
    </row>
    <row r="2831" spans="1:9">
      <c r="A2831" t="s">
        <v>1169</v>
      </c>
      <c r="B2831" s="1">
        <v>19601.16015625</v>
      </c>
      <c r="C2831" s="1">
        <v>20</v>
      </c>
      <c r="D2831" s="1">
        <v>7</v>
      </c>
      <c r="E2831" s="1">
        <v>3</v>
      </c>
      <c r="F2831" s="1">
        <v>2019</v>
      </c>
      <c r="G2831">
        <f t="shared" si="132"/>
        <v>1.0203477672020769</v>
      </c>
      <c r="H2831">
        <f t="shared" si="133"/>
        <v>0.35712171852072688</v>
      </c>
      <c r="I2831">
        <f t="shared" si="134"/>
        <v>0.15305216508031153</v>
      </c>
    </row>
    <row r="2832" spans="1:9">
      <c r="A2832" t="s">
        <v>1170</v>
      </c>
      <c r="B2832" s="1">
        <v>163566.0625</v>
      </c>
      <c r="C2832" s="1">
        <v>451.8800048828125</v>
      </c>
      <c r="D2832" s="1">
        <v>211.27999877929688</v>
      </c>
      <c r="E2832" s="1">
        <v>110.44000244140625</v>
      </c>
      <c r="F2832" s="1">
        <v>2019</v>
      </c>
      <c r="G2832">
        <f t="shared" si="132"/>
        <v>2.7626758141396999</v>
      </c>
      <c r="H2832">
        <f t="shared" si="133"/>
        <v>1.2917104902448628</v>
      </c>
      <c r="I2832">
        <f t="shared" si="134"/>
        <v>0.67520120465947053</v>
      </c>
    </row>
    <row r="2833" spans="1:9">
      <c r="A2833" t="s">
        <v>1171</v>
      </c>
      <c r="B2833" s="1">
        <v>216347.84375</v>
      </c>
      <c r="C2833" s="1">
        <v>506.16000366210938</v>
      </c>
      <c r="D2833" s="1">
        <v>182.86000061035156</v>
      </c>
      <c r="E2833" s="1">
        <v>75.830001831054688</v>
      </c>
      <c r="F2833" s="1">
        <v>2019</v>
      </c>
      <c r="G2833">
        <f t="shared" si="132"/>
        <v>2.3395657423191185</v>
      </c>
      <c r="H2833">
        <f t="shared" si="133"/>
        <v>0.84521295632442173</v>
      </c>
      <c r="I2833">
        <f t="shared" si="134"/>
        <v>0.35050038177722626</v>
      </c>
    </row>
    <row r="2834" spans="1:9">
      <c r="A2834" t="s">
        <v>1172</v>
      </c>
      <c r="B2834" s="1">
        <v>312573.40625</v>
      </c>
      <c r="C2834" s="1">
        <v>774.3599853515625</v>
      </c>
      <c r="D2834" s="1">
        <v>430.05999755859375</v>
      </c>
      <c r="E2834" s="1">
        <v>222.75999450683594</v>
      </c>
      <c r="F2834" s="1">
        <v>2019</v>
      </c>
      <c r="G2834">
        <f t="shared" si="132"/>
        <v>2.4773700189075587</v>
      </c>
      <c r="H2834">
        <f t="shared" si="133"/>
        <v>1.3758688006062376</v>
      </c>
      <c r="I2834">
        <f t="shared" si="134"/>
        <v>0.71266457751261725</v>
      </c>
    </row>
    <row r="2835" spans="1:9">
      <c r="A2835" t="s">
        <v>1173</v>
      </c>
      <c r="B2835" s="1">
        <v>104519.703125</v>
      </c>
      <c r="C2835" s="1">
        <v>267.29000854492188</v>
      </c>
      <c r="D2835" s="1">
        <v>149.3699951171875</v>
      </c>
      <c r="E2835" s="1">
        <v>69.300003051757813</v>
      </c>
      <c r="F2835" s="1">
        <v>2019</v>
      </c>
      <c r="G2835">
        <f t="shared" si="132"/>
        <v>2.5573169512857996</v>
      </c>
      <c r="H2835">
        <f t="shared" si="133"/>
        <v>1.4291084900858255</v>
      </c>
      <c r="I2835">
        <f t="shared" si="134"/>
        <v>0.66303291130552389</v>
      </c>
    </row>
    <row r="2836" spans="1:9">
      <c r="A2836" t="s">
        <v>1174</v>
      </c>
      <c r="B2836" s="1">
        <v>179834.734375</v>
      </c>
      <c r="C2836" s="1">
        <v>576.94000244140625</v>
      </c>
      <c r="D2836" s="1">
        <v>259.29998779296875</v>
      </c>
      <c r="E2836" s="1">
        <v>133.94999694824219</v>
      </c>
      <c r="F2836" s="1">
        <v>2019</v>
      </c>
      <c r="G2836">
        <f t="shared" si="132"/>
        <v>3.2081677905356334</v>
      </c>
      <c r="H2836">
        <f t="shared" si="133"/>
        <v>1.4418793382387631</v>
      </c>
      <c r="I2836">
        <f t="shared" si="134"/>
        <v>0.7448505285354009</v>
      </c>
    </row>
    <row r="2837" spans="1:9">
      <c r="A2837" t="s">
        <v>1175</v>
      </c>
      <c r="B2837" s="1">
        <v>6497.9013671875</v>
      </c>
      <c r="C2837" s="1">
        <v>11.640000343322754</v>
      </c>
      <c r="D2837" s="1">
        <v>3.7699999809265137</v>
      </c>
      <c r="E2837" s="1">
        <v>1.2999999523162842</v>
      </c>
      <c r="F2837" s="1">
        <v>2019</v>
      </c>
      <c r="G2837">
        <f t="shared" si="132"/>
        <v>1.7913476498891394</v>
      </c>
      <c r="H2837">
        <f t="shared" si="133"/>
        <v>0.58018732016523211</v>
      </c>
      <c r="I2837">
        <f t="shared" si="134"/>
        <v>0.20006458683428213</v>
      </c>
    </row>
    <row r="2838" spans="1:9">
      <c r="A2838" t="s">
        <v>1176</v>
      </c>
      <c r="B2838" s="1">
        <v>50434.18359375</v>
      </c>
      <c r="C2838" s="1">
        <v>131.52000427246094</v>
      </c>
      <c r="D2838" s="1">
        <v>51.779998779296875</v>
      </c>
      <c r="E2838" s="1">
        <v>26.920000076293945</v>
      </c>
      <c r="F2838" s="1">
        <v>2019</v>
      </c>
      <c r="G2838">
        <f t="shared" si="132"/>
        <v>2.6077551950054647</v>
      </c>
      <c r="H2838">
        <f t="shared" si="133"/>
        <v>1.0266845835433263</v>
      </c>
      <c r="I2838">
        <f t="shared" si="134"/>
        <v>0.53376496173975896</v>
      </c>
    </row>
    <row r="2839" spans="1:9">
      <c r="A2839" t="s">
        <v>1177</v>
      </c>
      <c r="B2839" s="1">
        <v>161268.78125</v>
      </c>
      <c r="C2839" s="1">
        <v>452.489990234375</v>
      </c>
      <c r="D2839" s="1">
        <v>178.52999877929688</v>
      </c>
      <c r="E2839" s="1">
        <v>103.94999694824219</v>
      </c>
      <c r="F2839" s="1">
        <v>2019</v>
      </c>
      <c r="G2839">
        <f t="shared" si="132"/>
        <v>2.8058126732719697</v>
      </c>
      <c r="H2839">
        <f t="shared" si="133"/>
        <v>1.107033843720431</v>
      </c>
      <c r="I2839">
        <f t="shared" si="134"/>
        <v>0.64457606824161562</v>
      </c>
    </row>
    <row r="2840" spans="1:9">
      <c r="A2840" t="s">
        <v>1178</v>
      </c>
      <c r="B2840" s="1">
        <v>2346.732177734375</v>
      </c>
      <c r="C2840" s="1">
        <v>13.609999656677246</v>
      </c>
      <c r="D2840" s="1">
        <v>3.9800000190734863</v>
      </c>
      <c r="E2840" s="1">
        <v>1.1699999570846558</v>
      </c>
      <c r="F2840" s="1">
        <v>2019</v>
      </c>
      <c r="G2840">
        <f t="shared" si="132"/>
        <v>5.7995538586839768</v>
      </c>
      <c r="H2840">
        <f t="shared" si="133"/>
        <v>1.695975389452379</v>
      </c>
      <c r="I2840">
        <f t="shared" si="134"/>
        <v>0.49856560888606322</v>
      </c>
    </row>
    <row r="2841" spans="1:9">
      <c r="A2841" t="s">
        <v>1179</v>
      </c>
      <c r="B2841" s="1">
        <v>59791.76171875</v>
      </c>
      <c r="C2841" s="1">
        <v>125.29000091552734</v>
      </c>
      <c r="D2841" s="1">
        <v>30.329999923706055</v>
      </c>
      <c r="E2841" s="1">
        <v>9.3100004196166992</v>
      </c>
      <c r="F2841" s="1">
        <v>2019</v>
      </c>
      <c r="G2841">
        <f t="shared" si="132"/>
        <v>2.0954391928585347</v>
      </c>
      <c r="H2841">
        <f t="shared" si="133"/>
        <v>0.50726051636299119</v>
      </c>
      <c r="I2841">
        <f t="shared" si="134"/>
        <v>0.15570707656030131</v>
      </c>
    </row>
    <row r="2842" spans="1:9">
      <c r="A2842" t="s">
        <v>1180</v>
      </c>
      <c r="B2842" s="1">
        <v>45066.32421875</v>
      </c>
      <c r="C2842" s="1">
        <v>94.639999389648438</v>
      </c>
      <c r="D2842" s="1">
        <v>46.069999694824219</v>
      </c>
      <c r="E2842" s="1">
        <v>25.200000762939453</v>
      </c>
      <c r="F2842" s="1">
        <v>2019</v>
      </c>
      <c r="G2842">
        <f t="shared" si="132"/>
        <v>2.1000159438402375</v>
      </c>
      <c r="H2842">
        <f t="shared" si="133"/>
        <v>1.0222710747653263</v>
      </c>
      <c r="I2842">
        <f t="shared" si="134"/>
        <v>0.55917586356987392</v>
      </c>
    </row>
    <row r="2843" spans="1:9">
      <c r="A2843" t="s">
        <v>1181</v>
      </c>
      <c r="B2843" s="1">
        <v>43764.51953125</v>
      </c>
      <c r="C2843" s="1">
        <v>87.870002746582031</v>
      </c>
      <c r="D2843" s="1">
        <v>42.049999237060547</v>
      </c>
      <c r="E2843" s="1">
        <v>16</v>
      </c>
      <c r="F2843" s="1">
        <v>2019</v>
      </c>
      <c r="G2843">
        <f t="shared" si="132"/>
        <v>2.0077908700411657</v>
      </c>
      <c r="H2843">
        <f t="shared" si="133"/>
        <v>0.96082396625044175</v>
      </c>
      <c r="I2843">
        <f t="shared" si="134"/>
        <v>0.36559295455249363</v>
      </c>
    </row>
    <row r="2844" spans="1:9">
      <c r="A2844" t="s">
        <v>1182</v>
      </c>
      <c r="B2844" s="1">
        <v>26599.16796875</v>
      </c>
      <c r="C2844" s="1">
        <v>74.279998779296875</v>
      </c>
      <c r="D2844" s="1">
        <v>28.899999618530273</v>
      </c>
      <c r="E2844" s="1">
        <v>18.399999618530273</v>
      </c>
      <c r="F2844" s="1">
        <v>2019</v>
      </c>
      <c r="G2844">
        <f t="shared" si="132"/>
        <v>2.7925685069008415</v>
      </c>
      <c r="H2844">
        <f t="shared" si="133"/>
        <v>1.0865001361126561</v>
      </c>
      <c r="I2844">
        <f t="shared" si="134"/>
        <v>0.69175094650131508</v>
      </c>
    </row>
    <row r="2845" spans="1:9">
      <c r="A2845" t="s">
        <v>1183</v>
      </c>
      <c r="B2845" s="1">
        <v>9342.556640625</v>
      </c>
      <c r="C2845" s="1">
        <v>20.790000915527344</v>
      </c>
      <c r="D2845" s="1">
        <v>9.3299999237060547</v>
      </c>
      <c r="E2845" s="1">
        <v>3.9000000953674316</v>
      </c>
      <c r="F2845" s="1">
        <v>2019</v>
      </c>
      <c r="G2845">
        <f t="shared" si="132"/>
        <v>2.2253010300333091</v>
      </c>
      <c r="H2845">
        <f t="shared" si="133"/>
        <v>0.99865596566315218</v>
      </c>
      <c r="I2845">
        <f t="shared" si="134"/>
        <v>0.41744462949346689</v>
      </c>
    </row>
    <row r="2846" spans="1:9">
      <c r="A2846" t="s">
        <v>1184</v>
      </c>
      <c r="B2846" s="1">
        <v>81165.8984375</v>
      </c>
      <c r="C2846" s="1">
        <v>199.33999633789063</v>
      </c>
      <c r="D2846" s="1">
        <v>81.169998168945313</v>
      </c>
      <c r="E2846" s="1">
        <v>41.860000610351563</v>
      </c>
      <c r="F2846" s="1">
        <v>2019</v>
      </c>
      <c r="G2846">
        <f t="shared" si="132"/>
        <v>2.4559574916969344</v>
      </c>
      <c r="H2846">
        <f t="shared" si="133"/>
        <v>1.0000505105164144</v>
      </c>
      <c r="I2846">
        <f t="shared" si="134"/>
        <v>0.51573384162789659</v>
      </c>
    </row>
    <row r="2847" spans="1:9">
      <c r="A2847" t="s">
        <v>1185</v>
      </c>
      <c r="B2847" s="1">
        <v>31441.3671875</v>
      </c>
      <c r="C2847" s="1">
        <v>70.19000244140625</v>
      </c>
      <c r="D2847" s="1">
        <v>22.370000839233398</v>
      </c>
      <c r="E2847" s="1">
        <v>10.420000076293945</v>
      </c>
      <c r="F2847" s="1">
        <v>2019</v>
      </c>
      <c r="G2847">
        <f t="shared" si="132"/>
        <v>2.232409361298747</v>
      </c>
      <c r="H2847">
        <f t="shared" si="133"/>
        <v>0.71148308233005009</v>
      </c>
      <c r="I2847">
        <f t="shared" si="134"/>
        <v>0.33141052722531028</v>
      </c>
    </row>
    <row r="2848" spans="1:9">
      <c r="A2848" t="s">
        <v>1186</v>
      </c>
      <c r="B2848" s="1">
        <v>35423.69140625</v>
      </c>
      <c r="C2848" s="1">
        <v>106.73999786376953</v>
      </c>
      <c r="D2848" s="1">
        <v>38.400001525878906</v>
      </c>
      <c r="E2848" s="1">
        <v>24.600000381469727</v>
      </c>
      <c r="F2848" s="1">
        <v>2019</v>
      </c>
      <c r="G2848">
        <f t="shared" si="132"/>
        <v>3.0132375714219553</v>
      </c>
      <c r="H2848">
        <f t="shared" si="133"/>
        <v>1.0840203265519579</v>
      </c>
      <c r="I2848">
        <f t="shared" si="134"/>
        <v>0.69445050487113857</v>
      </c>
    </row>
    <row r="2849" spans="1:9">
      <c r="A2849" t="s">
        <v>1187</v>
      </c>
      <c r="B2849" s="1">
        <v>11264.6181640625</v>
      </c>
      <c r="C2849" s="1">
        <v>13.039999961853027</v>
      </c>
      <c r="D2849" s="1">
        <v>10.329999923706055</v>
      </c>
      <c r="E2849" s="1">
        <v>3.75</v>
      </c>
      <c r="F2849" s="1">
        <v>2019</v>
      </c>
      <c r="G2849">
        <f t="shared" si="132"/>
        <v>1.1576069221284859</v>
      </c>
      <c r="H2849">
        <f t="shared" si="133"/>
        <v>0.91703063284131925</v>
      </c>
      <c r="I2849">
        <f t="shared" si="134"/>
        <v>0.33290076462277446</v>
      </c>
    </row>
    <row r="2850" spans="1:9">
      <c r="A2850" t="s">
        <v>1188</v>
      </c>
      <c r="B2850" s="1">
        <v>200544.265625</v>
      </c>
      <c r="C2850" s="1">
        <v>1010.3900146484375</v>
      </c>
      <c r="D2850" s="1">
        <v>645.72998046875</v>
      </c>
      <c r="E2850" s="1">
        <v>300.76998901367188</v>
      </c>
      <c r="F2850" s="1">
        <v>2019</v>
      </c>
      <c r="G2850">
        <f t="shared" si="132"/>
        <v>5.0382393707421045</v>
      </c>
      <c r="H2850">
        <f t="shared" si="133"/>
        <v>3.2198875318440061</v>
      </c>
      <c r="I2850">
        <f t="shared" si="134"/>
        <v>1.4997685826434204</v>
      </c>
    </row>
    <row r="2851" spans="1:9">
      <c r="A2851" t="s">
        <v>1189</v>
      </c>
      <c r="B2851" s="1">
        <v>34475.0390625</v>
      </c>
      <c r="C2851" s="1">
        <v>10.699999809265137</v>
      </c>
      <c r="D2851" s="1">
        <v>7.9000000953674316</v>
      </c>
      <c r="E2851" s="1">
        <v>2.7999999523162842</v>
      </c>
      <c r="F2851" s="1">
        <v>2019</v>
      </c>
      <c r="G2851">
        <f t="shared" si="132"/>
        <v>0.31036947601036924</v>
      </c>
      <c r="H2851">
        <f t="shared" si="133"/>
        <v>0.22915130222319618</v>
      </c>
      <c r="I2851">
        <f t="shared" si="134"/>
        <v>8.1218180702860063E-2</v>
      </c>
    </row>
    <row r="2852" spans="1:9">
      <c r="A2852" t="s">
        <v>1190</v>
      </c>
      <c r="B2852" s="1">
        <v>2487.15869140625</v>
      </c>
      <c r="C2852" s="1">
        <v>12.529999732971191</v>
      </c>
      <c r="D2852" s="1">
        <v>3.0799999237060547</v>
      </c>
      <c r="E2852" s="1">
        <v>1.0800000429153442</v>
      </c>
      <c r="F2852" s="1">
        <v>2019</v>
      </c>
      <c r="G2852">
        <f t="shared" si="132"/>
        <v>5.037877066817428</v>
      </c>
      <c r="H2852">
        <f t="shared" si="133"/>
        <v>1.2383608389558005</v>
      </c>
      <c r="I2852">
        <f t="shared" si="134"/>
        <v>0.43423045206042227</v>
      </c>
    </row>
    <row r="2853" spans="1:9">
      <c r="A2853" t="s">
        <v>1191</v>
      </c>
      <c r="B2853" s="1">
        <v>106632.734375</v>
      </c>
      <c r="C2853" s="1">
        <v>248.18000793457031</v>
      </c>
      <c r="D2853" s="1">
        <v>95.30999755859375</v>
      </c>
      <c r="E2853" s="1">
        <v>46.529998779296875</v>
      </c>
      <c r="F2853" s="1">
        <v>2019</v>
      </c>
      <c r="G2853">
        <f t="shared" si="132"/>
        <v>2.3274279646790714</v>
      </c>
      <c r="H2853">
        <f t="shared" si="133"/>
        <v>0.89381556345927426</v>
      </c>
      <c r="I2853">
        <f t="shared" si="134"/>
        <v>0.43635755054036968</v>
      </c>
    </row>
    <row r="2854" spans="1:9">
      <c r="A2854" t="s">
        <v>1192</v>
      </c>
      <c r="B2854" s="1">
        <v>18664.30859375</v>
      </c>
      <c r="C2854" s="1">
        <v>14</v>
      </c>
      <c r="D2854" s="1">
        <v>16.549999237060547</v>
      </c>
      <c r="E2854" s="1">
        <v>2.869999885559082</v>
      </c>
      <c r="F2854" s="1">
        <v>2019</v>
      </c>
      <c r="G2854">
        <f t="shared" si="132"/>
        <v>0.7500947559711959</v>
      </c>
      <c r="H2854">
        <f t="shared" si="133"/>
        <v>0.88671911707474349</v>
      </c>
      <c r="I2854">
        <f t="shared" si="134"/>
        <v>0.15376941884255713</v>
      </c>
    </row>
    <row r="2855" spans="1:9">
      <c r="A2855" t="s">
        <v>1193</v>
      </c>
      <c r="B2855" s="1">
        <v>324269.78125</v>
      </c>
      <c r="C2855" s="1">
        <v>888.29998779296875</v>
      </c>
      <c r="D2855" s="1">
        <v>374.10000610351563</v>
      </c>
      <c r="E2855" s="1">
        <v>222.74000549316406</v>
      </c>
      <c r="F2855" s="1">
        <v>2019</v>
      </c>
      <c r="G2855">
        <f t="shared" si="132"/>
        <v>2.7393856571177762</v>
      </c>
      <c r="H2855">
        <f t="shared" si="133"/>
        <v>1.1536690365085187</v>
      </c>
      <c r="I2855">
        <f t="shared" si="134"/>
        <v>0.68689720218314076</v>
      </c>
    </row>
    <row r="2856" spans="1:9">
      <c r="A2856" t="s">
        <v>1194</v>
      </c>
      <c r="B2856" s="1">
        <v>254436.0625</v>
      </c>
      <c r="C2856" s="1">
        <v>870.3900146484375</v>
      </c>
      <c r="D2856" s="1">
        <v>332.54998779296875</v>
      </c>
      <c r="E2856" s="1">
        <v>186.66000366210938</v>
      </c>
      <c r="F2856" s="1">
        <v>2019</v>
      </c>
      <c r="G2856">
        <f t="shared" si="132"/>
        <v>3.420859472891888</v>
      </c>
      <c r="H2856">
        <f t="shared" si="133"/>
        <v>1.3070080731695364</v>
      </c>
      <c r="I2856">
        <f t="shared" si="134"/>
        <v>0.73362243476043953</v>
      </c>
    </row>
    <row r="2857" spans="1:9">
      <c r="A2857" t="s">
        <v>1195</v>
      </c>
      <c r="B2857" s="1">
        <v>79074.8984375</v>
      </c>
      <c r="C2857" s="1">
        <v>214.83000183105469</v>
      </c>
      <c r="D2857" s="1">
        <v>45.409999847412109</v>
      </c>
      <c r="E2857" s="1">
        <v>23.270000457763672</v>
      </c>
      <c r="F2857" s="1">
        <v>2019</v>
      </c>
      <c r="G2857">
        <f t="shared" si="132"/>
        <v>2.7167913721805683</v>
      </c>
      <c r="H2857">
        <f t="shared" si="133"/>
        <v>0.57426567399645434</v>
      </c>
      <c r="I2857">
        <f t="shared" si="134"/>
        <v>0.29427796832589098</v>
      </c>
    </row>
    <row r="2858" spans="1:9">
      <c r="A2858" t="s">
        <v>1196</v>
      </c>
      <c r="B2858" s="1">
        <v>161624.84375</v>
      </c>
      <c r="C2858" s="1">
        <v>455.70001220703125</v>
      </c>
      <c r="D2858" s="1">
        <v>215.60000610351563</v>
      </c>
      <c r="E2858" s="1">
        <v>119.69999694824219</v>
      </c>
      <c r="F2858" s="1">
        <v>2019</v>
      </c>
      <c r="G2858">
        <f t="shared" si="132"/>
        <v>2.8194923604189488</v>
      </c>
      <c r="H2858">
        <f t="shared" si="133"/>
        <v>1.3339533768521625</v>
      </c>
      <c r="I2858">
        <f t="shared" si="134"/>
        <v>0.74060394535256702</v>
      </c>
    </row>
    <row r="2859" spans="1:9">
      <c r="A2859" t="s">
        <v>1197</v>
      </c>
      <c r="B2859" s="1">
        <v>143217.6875</v>
      </c>
      <c r="C2859" s="1">
        <v>331.58999633789063</v>
      </c>
      <c r="D2859" s="1">
        <v>157.16999816894531</v>
      </c>
      <c r="E2859" s="1">
        <v>88.419998168945313</v>
      </c>
      <c r="F2859" s="1">
        <v>2019</v>
      </c>
      <c r="G2859">
        <f t="shared" si="132"/>
        <v>2.3152866250398758</v>
      </c>
      <c r="H2859">
        <f t="shared" si="133"/>
        <v>1.0974203041013724</v>
      </c>
      <c r="I2859">
        <f t="shared" si="134"/>
        <v>0.61738183119976231</v>
      </c>
    </row>
    <row r="2860" spans="1:9">
      <c r="A2860" t="s">
        <v>1198</v>
      </c>
      <c r="B2860" s="1">
        <v>70982.9296875</v>
      </c>
      <c r="C2860" s="1">
        <v>131.33000183105469</v>
      </c>
      <c r="D2860" s="1">
        <v>62.009998321533203</v>
      </c>
      <c r="E2860" s="1">
        <v>28.760000228881836</v>
      </c>
      <c r="F2860" s="1">
        <v>2019</v>
      </c>
      <c r="G2860">
        <f t="shared" si="132"/>
        <v>1.8501631647105956</v>
      </c>
      <c r="H2860">
        <f t="shared" si="133"/>
        <v>0.87359029268769506</v>
      </c>
      <c r="I2860">
        <f t="shared" si="134"/>
        <v>0.40516783902125181</v>
      </c>
    </row>
    <row r="2861" spans="1:9">
      <c r="A2861" t="s">
        <v>1199</v>
      </c>
      <c r="B2861" s="1">
        <v>34722.65625</v>
      </c>
      <c r="C2861" s="1">
        <v>70.199996948242188</v>
      </c>
      <c r="D2861" s="1">
        <v>24.5</v>
      </c>
      <c r="E2861" s="1">
        <v>15.5</v>
      </c>
      <c r="F2861" s="1">
        <v>2019</v>
      </c>
      <c r="G2861">
        <f t="shared" si="132"/>
        <v>2.0217346404263696</v>
      </c>
      <c r="H2861">
        <f t="shared" si="133"/>
        <v>0.70559118011024857</v>
      </c>
      <c r="I2861">
        <f t="shared" si="134"/>
        <v>0.44639442006974911</v>
      </c>
    </row>
    <row r="2862" spans="1:9">
      <c r="A2862" t="s">
        <v>1200</v>
      </c>
      <c r="B2862" s="1">
        <v>58750.75</v>
      </c>
      <c r="C2862" s="1">
        <v>111.16000366210938</v>
      </c>
      <c r="D2862" s="1">
        <v>72.94000244140625</v>
      </c>
      <c r="E2862" s="1">
        <v>34.029998779296875</v>
      </c>
      <c r="F2862" s="1">
        <v>2019</v>
      </c>
      <c r="G2862">
        <f t="shared" si="132"/>
        <v>1.8920610147463544</v>
      </c>
      <c r="H2862">
        <f t="shared" si="133"/>
        <v>1.2415161073076726</v>
      </c>
      <c r="I2862">
        <f t="shared" si="134"/>
        <v>0.57922662739278863</v>
      </c>
    </row>
    <row r="2863" spans="1:9">
      <c r="A2863" t="s">
        <v>1201</v>
      </c>
      <c r="B2863" s="1">
        <v>106748.84375</v>
      </c>
      <c r="C2863" s="1">
        <v>289.97000122070313</v>
      </c>
      <c r="D2863" s="1">
        <v>83.44000244140625</v>
      </c>
      <c r="E2863" s="1">
        <v>49.279998779296875</v>
      </c>
      <c r="F2863" s="1">
        <v>2019</v>
      </c>
      <c r="G2863">
        <f t="shared" si="132"/>
        <v>2.7163760377564103</v>
      </c>
      <c r="H2863">
        <f t="shared" si="133"/>
        <v>0.78164783345867617</v>
      </c>
      <c r="I2863">
        <f t="shared" si="134"/>
        <v>0.46164433307313341</v>
      </c>
    </row>
    <row r="2864" spans="1:9">
      <c r="A2864" t="s">
        <v>1202</v>
      </c>
      <c r="B2864" s="1">
        <v>67182.28125</v>
      </c>
      <c r="C2864" s="1">
        <v>182.89999389648438</v>
      </c>
      <c r="D2864" s="1">
        <v>72.5</v>
      </c>
      <c r="E2864" s="1">
        <v>32.599998474121094</v>
      </c>
      <c r="F2864" s="1">
        <v>2019</v>
      </c>
      <c r="G2864">
        <f t="shared" si="132"/>
        <v>2.7224439315460782</v>
      </c>
      <c r="H2864">
        <f t="shared" si="133"/>
        <v>1.0791535900695541</v>
      </c>
      <c r="I2864">
        <f t="shared" si="134"/>
        <v>0.48524697089116919</v>
      </c>
    </row>
    <row r="2865" spans="1:9">
      <c r="A2865" t="s">
        <v>1203</v>
      </c>
      <c r="B2865" s="1">
        <v>145289.21875</v>
      </c>
      <c r="C2865" s="1">
        <v>433.98001098632813</v>
      </c>
      <c r="D2865" s="1">
        <v>195.69999694824219</v>
      </c>
      <c r="E2865" s="1">
        <v>102.23999786376953</v>
      </c>
      <c r="F2865" s="1">
        <v>2019</v>
      </c>
      <c r="G2865">
        <f t="shared" si="132"/>
        <v>2.9870076714575777</v>
      </c>
      <c r="H2865">
        <f t="shared" si="133"/>
        <v>1.3469684717968256</v>
      </c>
      <c r="I2865">
        <f t="shared" si="134"/>
        <v>0.70369982537860909</v>
      </c>
    </row>
    <row r="2866" spans="1:9">
      <c r="A2866" t="s">
        <v>1204</v>
      </c>
      <c r="B2866" s="1">
        <v>13379.673828125</v>
      </c>
      <c r="C2866" s="1">
        <v>7.75</v>
      </c>
      <c r="D2866" s="1">
        <v>4.1999998092651367</v>
      </c>
      <c r="E2866" s="1">
        <v>4.1999998092651367</v>
      </c>
      <c r="F2866" s="1">
        <v>2019</v>
      </c>
      <c r="G2866">
        <f t="shared" si="132"/>
        <v>0.57923684086445848</v>
      </c>
      <c r="H2866">
        <f t="shared" si="133"/>
        <v>0.31390898337420203</v>
      </c>
      <c r="I2866">
        <f t="shared" si="134"/>
        <v>0.31390898337420203</v>
      </c>
    </row>
    <row r="2867" spans="1:9">
      <c r="A2867" t="s">
        <v>1205</v>
      </c>
      <c r="B2867" s="1">
        <v>85193.609375</v>
      </c>
      <c r="C2867" s="1">
        <v>182.36000061035156</v>
      </c>
      <c r="D2867" s="1">
        <v>33.439998626708984</v>
      </c>
      <c r="E2867" s="1">
        <v>16.659999847412109</v>
      </c>
      <c r="F2867" s="1">
        <v>2019</v>
      </c>
      <c r="G2867">
        <f t="shared" si="132"/>
        <v>2.1405361499317457</v>
      </c>
      <c r="H2867">
        <f t="shared" si="133"/>
        <v>0.39251768849838081</v>
      </c>
      <c r="I2867">
        <f t="shared" si="134"/>
        <v>0.19555457233980009</v>
      </c>
    </row>
    <row r="2868" spans="1:9">
      <c r="A2868" t="s">
        <v>1206</v>
      </c>
      <c r="B2868" s="1">
        <v>83339.1640625</v>
      </c>
      <c r="C2868" s="1">
        <v>199.10000610351563</v>
      </c>
      <c r="D2868" s="1">
        <v>96.400001525878906</v>
      </c>
      <c r="E2868" s="1">
        <v>57.299999237060547</v>
      </c>
      <c r="F2868" s="1">
        <v>2019</v>
      </c>
      <c r="G2868">
        <f t="shared" si="132"/>
        <v>2.3890329155953745</v>
      </c>
      <c r="H2868">
        <f t="shared" si="133"/>
        <v>1.1567190841221298</v>
      </c>
      <c r="I2868">
        <f t="shared" si="134"/>
        <v>0.687551883698864</v>
      </c>
    </row>
    <row r="2869" spans="1:9">
      <c r="A2869" t="s">
        <v>1207</v>
      </c>
      <c r="B2869" s="1">
        <v>107340.5234375</v>
      </c>
      <c r="C2869" s="1">
        <v>274.91998291015625</v>
      </c>
      <c r="D2869" s="1">
        <v>104.83999633789063</v>
      </c>
      <c r="E2869" s="1">
        <v>59.740001678466797</v>
      </c>
      <c r="F2869" s="1">
        <v>2019</v>
      </c>
      <c r="G2869">
        <f t="shared" si="132"/>
        <v>2.5611947296887454</v>
      </c>
      <c r="H2869">
        <f t="shared" si="133"/>
        <v>0.97670472418494092</v>
      </c>
      <c r="I2869">
        <f t="shared" si="134"/>
        <v>0.55654658432191229</v>
      </c>
    </row>
    <row r="2870" spans="1:9">
      <c r="A2870" t="s">
        <v>1208</v>
      </c>
      <c r="B2870" s="1">
        <v>45559.19140625</v>
      </c>
      <c r="C2870" s="1">
        <v>95.05999755859375</v>
      </c>
      <c r="D2870" s="1">
        <v>15.189999580383301</v>
      </c>
      <c r="E2870" s="1">
        <v>4.7199997901916504</v>
      </c>
      <c r="F2870" s="1">
        <v>2019</v>
      </c>
      <c r="G2870">
        <f t="shared" si="132"/>
        <v>2.0865163455370945</v>
      </c>
      <c r="H2870">
        <f t="shared" si="133"/>
        <v>0.33341240508275294</v>
      </c>
      <c r="I2870">
        <f t="shared" si="134"/>
        <v>0.10360148291710333</v>
      </c>
    </row>
    <row r="2871" spans="1:9">
      <c r="A2871" t="s">
        <v>1209</v>
      </c>
      <c r="B2871" s="1">
        <v>35401.2265625</v>
      </c>
      <c r="C2871" s="1">
        <v>104.5</v>
      </c>
      <c r="D2871" s="1">
        <v>16</v>
      </c>
      <c r="E2871" s="1">
        <v>9</v>
      </c>
      <c r="F2871" s="1">
        <v>2019</v>
      </c>
      <c r="G2871">
        <f t="shared" si="132"/>
        <v>2.9518751226177944</v>
      </c>
      <c r="H2871">
        <f t="shared" si="133"/>
        <v>0.45196174126205463</v>
      </c>
      <c r="I2871">
        <f t="shared" si="134"/>
        <v>0.25422847945990573</v>
      </c>
    </row>
    <row r="2872" spans="1:9">
      <c r="A2872" t="s">
        <v>1210</v>
      </c>
      <c r="B2872" s="1">
        <v>2622.954345703125</v>
      </c>
      <c r="C2872" s="1">
        <v>21.600000381469727</v>
      </c>
      <c r="D2872" s="1">
        <v>2.25</v>
      </c>
      <c r="E2872" s="1">
        <v>1.25</v>
      </c>
      <c r="F2872" s="1">
        <v>2019</v>
      </c>
      <c r="G2872">
        <f t="shared" si="132"/>
        <v>8.2349890751451493</v>
      </c>
      <c r="H2872">
        <f t="shared" si="133"/>
        <v>0.85781134684479288</v>
      </c>
      <c r="I2872">
        <f t="shared" si="134"/>
        <v>0.47656185935821826</v>
      </c>
    </row>
    <row r="2873" spans="1:9">
      <c r="A2873" t="s">
        <v>1211</v>
      </c>
      <c r="B2873" s="1">
        <v>25182.998046875</v>
      </c>
      <c r="C2873" s="1">
        <v>81.800003051757813</v>
      </c>
      <c r="D2873" s="1">
        <v>24.799999237060547</v>
      </c>
      <c r="E2873" s="1">
        <v>9.8000001907348633</v>
      </c>
      <c r="F2873" s="1">
        <v>2019</v>
      </c>
      <c r="G2873">
        <f t="shared" si="132"/>
        <v>3.2482233806911052</v>
      </c>
      <c r="H2873">
        <f t="shared" si="133"/>
        <v>0.98479137356475399</v>
      </c>
      <c r="I2873">
        <f t="shared" si="134"/>
        <v>0.38915144942208185</v>
      </c>
    </row>
    <row r="2874" spans="1:9">
      <c r="A2874" t="s">
        <v>1212</v>
      </c>
      <c r="B2874" s="1">
        <v>13694.701171875</v>
      </c>
      <c r="C2874" s="1">
        <v>35.599998474121094</v>
      </c>
      <c r="D2874" s="1">
        <v>9.8000001907348633</v>
      </c>
      <c r="E2874" s="1">
        <v>2.7999999523162842</v>
      </c>
      <c r="F2874" s="1">
        <v>2019</v>
      </c>
      <c r="G2874">
        <f t="shared" si="132"/>
        <v>2.5995454758248622</v>
      </c>
      <c r="H2874">
        <f t="shared" si="133"/>
        <v>0.71560525985490364</v>
      </c>
      <c r="I2874">
        <f t="shared" si="134"/>
        <v>0.20445863821159407</v>
      </c>
    </row>
    <row r="2875" spans="1:9">
      <c r="A2875" t="s">
        <v>1213</v>
      </c>
      <c r="B2875" s="1">
        <v>9473.546875</v>
      </c>
      <c r="C2875" s="1">
        <v>7.25</v>
      </c>
      <c r="D2875" s="1">
        <v>4.4000000953674316</v>
      </c>
      <c r="E2875" s="1">
        <v>2.2000000476837158</v>
      </c>
      <c r="F2875" s="1">
        <v>2019</v>
      </c>
      <c r="G2875">
        <f t="shared" si="132"/>
        <v>0.76528887180916594</v>
      </c>
      <c r="H2875">
        <f t="shared" si="133"/>
        <v>0.46445118744054681</v>
      </c>
      <c r="I2875">
        <f t="shared" si="134"/>
        <v>0.2322255937202734</v>
      </c>
    </row>
    <row r="2876" spans="1:9">
      <c r="A2876" t="s">
        <v>1214</v>
      </c>
      <c r="B2876" s="1">
        <v>206548.234375</v>
      </c>
      <c r="C2876" s="1">
        <v>541.20001220703125</v>
      </c>
      <c r="D2876" s="1">
        <v>192.88999938964844</v>
      </c>
      <c r="E2876" s="1">
        <v>113.52999877929688</v>
      </c>
      <c r="F2876" s="1">
        <v>2019</v>
      </c>
      <c r="G2876">
        <f t="shared" si="132"/>
        <v>2.6202112733844629</v>
      </c>
      <c r="H2876">
        <f t="shared" si="133"/>
        <v>0.93387387199566052</v>
      </c>
      <c r="I2876">
        <f t="shared" si="134"/>
        <v>0.54965368802512604</v>
      </c>
    </row>
    <row r="2877" spans="1:9">
      <c r="A2877" t="s">
        <v>1215</v>
      </c>
      <c r="B2877" s="1">
        <v>144471.359375</v>
      </c>
      <c r="C2877" s="1">
        <v>274.42999267578125</v>
      </c>
      <c r="D2877" s="1">
        <v>69.419998168945313</v>
      </c>
      <c r="E2877" s="1">
        <v>27.75</v>
      </c>
      <c r="F2877" s="1">
        <v>2019</v>
      </c>
      <c r="G2877">
        <f t="shared" si="132"/>
        <v>1.899545999033978</v>
      </c>
      <c r="H2877">
        <f t="shared" si="133"/>
        <v>0.48051045182425323</v>
      </c>
      <c r="I2877">
        <f t="shared" si="134"/>
        <v>0.19207959363052821</v>
      </c>
    </row>
    <row r="2878" spans="1:9">
      <c r="A2878" t="s">
        <v>1216</v>
      </c>
      <c r="B2878" s="1">
        <v>140703.515625</v>
      </c>
      <c r="C2878" s="1">
        <v>276.17001342773438</v>
      </c>
      <c r="D2878" s="1">
        <v>90.639999389648438</v>
      </c>
      <c r="E2878" s="1">
        <v>29.559999465942383</v>
      </c>
      <c r="F2878" s="1">
        <v>2019</v>
      </c>
      <c r="G2878">
        <f t="shared" si="132"/>
        <v>1.9627797656724995</v>
      </c>
      <c r="H2878">
        <f t="shared" si="133"/>
        <v>0.64419143322061845</v>
      </c>
      <c r="I2878">
        <f t="shared" si="134"/>
        <v>0.21008714199242229</v>
      </c>
    </row>
    <row r="2879" spans="1:9">
      <c r="A2879" t="s">
        <v>1217</v>
      </c>
      <c r="B2879" s="1">
        <v>81979.34375</v>
      </c>
      <c r="C2879" s="1">
        <v>245.60000610351563</v>
      </c>
      <c r="D2879" s="1">
        <v>115.44000244140625</v>
      </c>
      <c r="E2879" s="1">
        <v>61.409999847412109</v>
      </c>
      <c r="F2879" s="1">
        <v>2019</v>
      </c>
      <c r="G2879">
        <f t="shared" si="132"/>
        <v>2.9958767034350116</v>
      </c>
      <c r="H2879">
        <f t="shared" si="133"/>
        <v>1.4081596309607718</v>
      </c>
      <c r="I2879">
        <f t="shared" si="134"/>
        <v>0.74909113733192223</v>
      </c>
    </row>
    <row r="2880" spans="1:9">
      <c r="A2880" t="s">
        <v>1218</v>
      </c>
      <c r="B2880" s="1">
        <v>234857.890625</v>
      </c>
      <c r="C2880" s="1">
        <v>674.4000244140625</v>
      </c>
      <c r="D2880" s="1">
        <v>302.67999267578125</v>
      </c>
      <c r="E2880" s="1">
        <v>150.80999755859375</v>
      </c>
      <c r="F2880" s="1">
        <v>2019</v>
      </c>
      <c r="G2880">
        <f t="shared" si="132"/>
        <v>2.8715238079476917</v>
      </c>
      <c r="H2880">
        <f t="shared" si="133"/>
        <v>1.2887793204234874</v>
      </c>
      <c r="I2880">
        <f t="shared" si="134"/>
        <v>0.64213298159691645</v>
      </c>
    </row>
    <row r="2881" spans="1:9">
      <c r="A2881" t="s">
        <v>1219</v>
      </c>
      <c r="B2881" s="1">
        <v>710661.375</v>
      </c>
      <c r="C2881" s="1">
        <v>2278.139892578125</v>
      </c>
      <c r="D2881" s="1">
        <v>931.260009765625</v>
      </c>
      <c r="E2881" s="1">
        <v>520.19000244140625</v>
      </c>
      <c r="F2881" s="1">
        <v>2019</v>
      </c>
      <c r="G2881">
        <f t="shared" si="132"/>
        <v>3.2056616170790555</v>
      </c>
      <c r="H2881">
        <f t="shared" si="133"/>
        <v>1.3104131482671688</v>
      </c>
      <c r="I2881">
        <f t="shared" si="134"/>
        <v>0.73198012547312885</v>
      </c>
    </row>
    <row r="2882" spans="1:9">
      <c r="A2882" t="s">
        <v>1220</v>
      </c>
      <c r="B2882" s="1">
        <v>17935.359375</v>
      </c>
      <c r="C2882" s="1">
        <v>201.5</v>
      </c>
      <c r="D2882" s="1">
        <v>64.430000305175781</v>
      </c>
      <c r="E2882" s="1">
        <v>47.830001831054688</v>
      </c>
      <c r="F2882" s="1">
        <v>2019</v>
      </c>
      <c r="G2882">
        <f t="shared" si="132"/>
        <v>11.234790214511662</v>
      </c>
      <c r="H2882">
        <f t="shared" si="133"/>
        <v>3.5923450965239319</v>
      </c>
      <c r="I2882">
        <f t="shared" si="134"/>
        <v>2.666799188742472</v>
      </c>
    </row>
    <row r="2883" spans="1:9">
      <c r="A2883" t="s">
        <v>1223</v>
      </c>
      <c r="B2883" s="1">
        <v>4229.78173828125</v>
      </c>
      <c r="C2883" s="1">
        <v>27.209999084472656</v>
      </c>
      <c r="D2883" s="1">
        <v>5.5500001907348633</v>
      </c>
      <c r="E2883" s="1">
        <v>2.5499999523162842</v>
      </c>
      <c r="F2883" s="1">
        <v>2019</v>
      </c>
      <c r="G2883">
        <f t="shared" ref="G2883:G2946" si="135">1000*C2883/B2883</f>
        <v>6.432955828006695</v>
      </c>
      <c r="H2883">
        <f t="shared" ref="H2883:H2946" si="136">1000*D2883/B2883</f>
        <v>1.3121244863547208</v>
      </c>
      <c r="I2883">
        <f t="shared" ref="I2883:I2946" si="137">1000*E2883/B2883</f>
        <v>0.60286797525218483</v>
      </c>
    </row>
    <row r="2884" spans="1:9">
      <c r="A2884" t="s">
        <v>1224</v>
      </c>
      <c r="B2884" s="1">
        <v>8736.0283203125</v>
      </c>
      <c r="C2884" s="1">
        <v>20</v>
      </c>
      <c r="D2884" s="1">
        <v>7</v>
      </c>
      <c r="E2884" s="1">
        <v>1.25</v>
      </c>
      <c r="F2884" s="1">
        <v>2019</v>
      </c>
      <c r="G2884">
        <f t="shared" si="135"/>
        <v>2.2893698677117582</v>
      </c>
      <c r="H2884">
        <f t="shared" si="136"/>
        <v>0.80127945369911535</v>
      </c>
      <c r="I2884">
        <f t="shared" si="137"/>
        <v>0.14308561673198489</v>
      </c>
    </row>
    <row r="2885" spans="1:9">
      <c r="A2885" t="s">
        <v>1225</v>
      </c>
      <c r="B2885" s="1">
        <v>67544.4765625</v>
      </c>
      <c r="C2885" s="1">
        <v>171.82000732421875</v>
      </c>
      <c r="D2885" s="1">
        <v>81.239997863769531</v>
      </c>
      <c r="E2885" s="1">
        <v>55.25</v>
      </c>
      <c r="F2885" s="1">
        <v>2019</v>
      </c>
      <c r="G2885">
        <f t="shared" si="135"/>
        <v>2.5438054459602024</v>
      </c>
      <c r="H2885">
        <f t="shared" si="136"/>
        <v>1.2027630088834407</v>
      </c>
      <c r="I2885">
        <f t="shared" si="137"/>
        <v>0.81797954195227607</v>
      </c>
    </row>
    <row r="2886" spans="1:9">
      <c r="A2886" t="s">
        <v>1226</v>
      </c>
      <c r="B2886" s="1">
        <v>49994.61328125</v>
      </c>
      <c r="C2886" s="1">
        <v>110.59999847412109</v>
      </c>
      <c r="D2886" s="1">
        <v>48.790000915527344</v>
      </c>
      <c r="E2886" s="1">
        <v>25.5</v>
      </c>
      <c r="F2886" s="1">
        <v>2019</v>
      </c>
      <c r="G2886">
        <f t="shared" si="135"/>
        <v>2.2122383035934106</v>
      </c>
      <c r="H2886">
        <f t="shared" si="136"/>
        <v>0.97590515684267864</v>
      </c>
      <c r="I2886">
        <f t="shared" si="137"/>
        <v>0.51005495045130256</v>
      </c>
    </row>
    <row r="2887" spans="1:9">
      <c r="A2887" t="s">
        <v>1227</v>
      </c>
      <c r="B2887" s="1">
        <v>37003.99609375</v>
      </c>
      <c r="C2887" s="1">
        <v>86.589996337890625</v>
      </c>
      <c r="D2887" s="1">
        <v>35.919998168945313</v>
      </c>
      <c r="E2887" s="1">
        <v>19.040000915527344</v>
      </c>
      <c r="F2887" s="1">
        <v>2019</v>
      </c>
      <c r="G2887">
        <f t="shared" si="135"/>
        <v>2.3400174434813468</v>
      </c>
      <c r="H2887">
        <f t="shared" si="136"/>
        <v>0.97070592262364397</v>
      </c>
      <c r="I2887">
        <f t="shared" si="137"/>
        <v>0.51453904781768189</v>
      </c>
    </row>
    <row r="2888" spans="1:9">
      <c r="A2888" t="s">
        <v>1228</v>
      </c>
      <c r="B2888" s="1">
        <v>19072.806640625</v>
      </c>
      <c r="C2888" s="1">
        <v>50.509998321533203</v>
      </c>
      <c r="D2888" s="1">
        <v>21.010000228881836</v>
      </c>
      <c r="E2888" s="1">
        <v>9.1700000762939453</v>
      </c>
      <c r="F2888" s="1">
        <v>2019</v>
      </c>
      <c r="G2888">
        <f t="shared" si="135"/>
        <v>2.6482729717370024</v>
      </c>
      <c r="H2888">
        <f t="shared" si="136"/>
        <v>1.1015683546086301</v>
      </c>
      <c r="I2888">
        <f t="shared" si="137"/>
        <v>0.48078923302047655</v>
      </c>
    </row>
    <row r="2889" spans="1:9">
      <c r="A2889" t="s">
        <v>1229</v>
      </c>
      <c r="B2889" s="1">
        <v>88458.3671875</v>
      </c>
      <c r="C2889" s="1">
        <v>268.42001342773438</v>
      </c>
      <c r="D2889" s="1">
        <v>103.5</v>
      </c>
      <c r="E2889" s="1">
        <v>46.540000915527344</v>
      </c>
      <c r="F2889" s="1">
        <v>2019</v>
      </c>
      <c r="G2889">
        <f t="shared" si="135"/>
        <v>3.0344219768241962</v>
      </c>
      <c r="H2889">
        <f t="shared" si="136"/>
        <v>1.1700419450498916</v>
      </c>
      <c r="I2889">
        <f t="shared" si="137"/>
        <v>0.52612321926403227</v>
      </c>
    </row>
    <row r="2890" spans="1:9">
      <c r="A2890" t="s">
        <v>1230</v>
      </c>
      <c r="B2890" s="1">
        <v>81806.2734375</v>
      </c>
      <c r="C2890" s="1">
        <v>204.3699951171875</v>
      </c>
      <c r="D2890" s="1">
        <v>88.55999755859375</v>
      </c>
      <c r="E2890" s="1">
        <v>52.360000610351563</v>
      </c>
      <c r="F2890" s="1">
        <v>2019</v>
      </c>
      <c r="G2890">
        <f t="shared" si="135"/>
        <v>2.4982191038603685</v>
      </c>
      <c r="H2890">
        <f t="shared" si="136"/>
        <v>1.08255753302653</v>
      </c>
      <c r="I2890">
        <f t="shared" si="137"/>
        <v>0.64004872010646718</v>
      </c>
    </row>
    <row r="2891" spans="1:9">
      <c r="A2891" t="s">
        <v>1231</v>
      </c>
      <c r="B2891" s="1">
        <v>83665.8984375</v>
      </c>
      <c r="C2891" s="1">
        <v>106.68000030517578</v>
      </c>
      <c r="D2891" s="1">
        <v>33.619998931884766</v>
      </c>
      <c r="E2891" s="1">
        <v>12.970000267028809</v>
      </c>
      <c r="F2891" s="1">
        <v>2019</v>
      </c>
      <c r="G2891">
        <f t="shared" si="135"/>
        <v>1.2750714723378933</v>
      </c>
      <c r="H2891">
        <f t="shared" si="136"/>
        <v>0.40183634622652786</v>
      </c>
      <c r="I2891">
        <f t="shared" si="137"/>
        <v>0.15502134691970879</v>
      </c>
    </row>
    <row r="2892" spans="1:9">
      <c r="A2892" t="s">
        <v>1232</v>
      </c>
      <c r="B2892" s="1">
        <v>92856.8203125</v>
      </c>
      <c r="C2892" s="1">
        <v>205.72999572753906</v>
      </c>
      <c r="D2892" s="1">
        <v>62.159999847412109</v>
      </c>
      <c r="E2892" s="1">
        <v>27.25</v>
      </c>
      <c r="F2892" s="1">
        <v>2019</v>
      </c>
      <c r="G2892">
        <f t="shared" si="135"/>
        <v>2.2155614960234056</v>
      </c>
      <c r="H2892">
        <f t="shared" si="136"/>
        <v>0.66941770823316016</v>
      </c>
      <c r="I2892">
        <f t="shared" si="137"/>
        <v>0.29346255782066361</v>
      </c>
    </row>
    <row r="2893" spans="1:9">
      <c r="A2893" t="s">
        <v>1233</v>
      </c>
      <c r="B2893" s="1">
        <v>68638.0703125</v>
      </c>
      <c r="C2893" s="1">
        <v>183.83999633789063</v>
      </c>
      <c r="D2893" s="1">
        <v>69.94000244140625</v>
      </c>
      <c r="E2893" s="1">
        <v>33.310001373291016</v>
      </c>
      <c r="F2893" s="1">
        <v>2019</v>
      </c>
      <c r="G2893">
        <f t="shared" si="135"/>
        <v>2.6783969231782243</v>
      </c>
      <c r="H2893">
        <f t="shared" si="136"/>
        <v>1.0189680759231534</v>
      </c>
      <c r="I2893">
        <f t="shared" si="137"/>
        <v>0.48529921108846757</v>
      </c>
    </row>
    <row r="2894" spans="1:9">
      <c r="A2894" t="s">
        <v>1234</v>
      </c>
      <c r="B2894" s="1">
        <v>52879.16015625</v>
      </c>
      <c r="C2894" s="1">
        <v>137.61000061035156</v>
      </c>
      <c r="D2894" s="1">
        <v>48.860000610351563</v>
      </c>
      <c r="E2894" s="1">
        <v>24.159999847412109</v>
      </c>
      <c r="F2894" s="1">
        <v>2019</v>
      </c>
      <c r="G2894">
        <f t="shared" si="135"/>
        <v>2.6023484526557272</v>
      </c>
      <c r="H2894">
        <f t="shared" si="136"/>
        <v>0.92399350643954214</v>
      </c>
      <c r="I2894">
        <f t="shared" si="137"/>
        <v>0.45689076331815648</v>
      </c>
    </row>
    <row r="2895" spans="1:9">
      <c r="A2895" t="s">
        <v>1235</v>
      </c>
      <c r="B2895" s="1">
        <v>431305.34375</v>
      </c>
      <c r="C2895" s="1">
        <v>1663.06005859375</v>
      </c>
      <c r="D2895" s="1">
        <v>862.32000732421875</v>
      </c>
      <c r="E2895" s="1">
        <v>398.60000610351563</v>
      </c>
      <c r="F2895" s="1">
        <v>2019</v>
      </c>
      <c r="G2895">
        <f t="shared" si="135"/>
        <v>3.8558763129021631</v>
      </c>
      <c r="H2895">
        <f t="shared" si="136"/>
        <v>1.9993260455035082</v>
      </c>
      <c r="I2895">
        <f t="shared" si="137"/>
        <v>0.92417126724624687</v>
      </c>
    </row>
    <row r="2896" spans="1:9">
      <c r="A2896" t="s">
        <v>1236</v>
      </c>
      <c r="B2896" s="1">
        <v>50020.78515625</v>
      </c>
      <c r="C2896" s="1">
        <v>132.44999694824219</v>
      </c>
      <c r="D2896" s="1">
        <v>41.150001525878906</v>
      </c>
      <c r="E2896" s="1">
        <v>16.760000228881836</v>
      </c>
      <c r="F2896" s="1">
        <v>2019</v>
      </c>
      <c r="G2896">
        <f t="shared" si="135"/>
        <v>2.6478991989931373</v>
      </c>
      <c r="H2896">
        <f t="shared" si="136"/>
        <v>0.82265804899580419</v>
      </c>
      <c r="I2896">
        <f t="shared" si="137"/>
        <v>0.33506071878977106</v>
      </c>
    </row>
    <row r="2897" spans="1:9">
      <c r="A2897" t="s">
        <v>1237</v>
      </c>
      <c r="B2897" s="1">
        <v>29993.240234375</v>
      </c>
      <c r="C2897" s="1">
        <v>24.5</v>
      </c>
      <c r="D2897" s="1">
        <v>14.590000152587891</v>
      </c>
      <c r="E2897" s="1">
        <v>7.3400001525878906</v>
      </c>
      <c r="F2897" s="1">
        <v>2019</v>
      </c>
      <c r="G2897">
        <f t="shared" si="135"/>
        <v>0.81685072398149083</v>
      </c>
      <c r="H2897">
        <f t="shared" si="136"/>
        <v>0.48644294642985636</v>
      </c>
      <c r="I2897">
        <f t="shared" si="137"/>
        <v>0.24472181382308866</v>
      </c>
    </row>
    <row r="2898" spans="1:9">
      <c r="A2898" t="s">
        <v>1238</v>
      </c>
      <c r="B2898" s="1">
        <v>5589.96728515625</v>
      </c>
      <c r="C2898" s="1">
        <v>39.779998779296875</v>
      </c>
      <c r="D2898" s="1">
        <v>6.3400001525878906</v>
      </c>
      <c r="E2898" s="1">
        <v>2.2599999904632568</v>
      </c>
      <c r="F2898" s="1">
        <v>2019</v>
      </c>
      <c r="G2898">
        <f t="shared" si="135"/>
        <v>7.1163204988568998</v>
      </c>
      <c r="H2898">
        <f t="shared" si="136"/>
        <v>1.1341748223506241</v>
      </c>
      <c r="I2898">
        <f t="shared" si="137"/>
        <v>0.40429574542672581</v>
      </c>
    </row>
    <row r="2899" spans="1:9">
      <c r="A2899" t="s">
        <v>1239</v>
      </c>
      <c r="B2899" s="1">
        <v>90712.3203125</v>
      </c>
      <c r="C2899" s="1">
        <v>244.17999267578125</v>
      </c>
      <c r="D2899" s="1">
        <v>120.56999969482422</v>
      </c>
      <c r="E2899" s="1">
        <v>57.939998626708984</v>
      </c>
      <c r="F2899" s="1">
        <v>2019</v>
      </c>
      <c r="G2899">
        <f t="shared" si="135"/>
        <v>2.6918062710180028</v>
      </c>
      <c r="H2899">
        <f t="shared" si="136"/>
        <v>1.3291469039648176</v>
      </c>
      <c r="I2899">
        <f t="shared" si="137"/>
        <v>0.63872248474196458</v>
      </c>
    </row>
    <row r="2900" spans="1:9">
      <c r="A2900" t="s">
        <v>1240</v>
      </c>
      <c r="B2900" s="1">
        <v>15800.341796875</v>
      </c>
      <c r="C2900" s="1">
        <v>45</v>
      </c>
      <c r="D2900" s="1">
        <v>9</v>
      </c>
      <c r="E2900" s="1">
        <v>5</v>
      </c>
      <c r="F2900" s="1">
        <v>2019</v>
      </c>
      <c r="G2900">
        <f t="shared" si="135"/>
        <v>2.8480396549965854</v>
      </c>
      <c r="H2900">
        <f t="shared" si="136"/>
        <v>0.56960793099931706</v>
      </c>
      <c r="I2900">
        <f t="shared" si="137"/>
        <v>0.31644885055517613</v>
      </c>
    </row>
    <row r="2901" spans="1:9">
      <c r="A2901" t="s">
        <v>1241</v>
      </c>
      <c r="B2901" s="1">
        <v>11006.5234375</v>
      </c>
      <c r="C2901" s="1">
        <v>28.299999237060547</v>
      </c>
      <c r="D2901" s="1">
        <v>10.800000190734863</v>
      </c>
      <c r="E2901" s="1">
        <v>7.0999999046325684</v>
      </c>
      <c r="F2901" s="1">
        <v>2019</v>
      </c>
      <c r="G2901">
        <f t="shared" si="135"/>
        <v>2.5712023780951991</v>
      </c>
      <c r="H2901">
        <f t="shared" si="136"/>
        <v>0.98123628701307286</v>
      </c>
      <c r="I2901">
        <f t="shared" si="137"/>
        <v>0.64507198344232553</v>
      </c>
    </row>
    <row r="2902" spans="1:9">
      <c r="A2902" t="s">
        <v>1243</v>
      </c>
      <c r="B2902" s="1">
        <v>15163.9306640625</v>
      </c>
      <c r="C2902" s="1">
        <v>28</v>
      </c>
      <c r="D2902" s="1">
        <v>7.4600000381469727</v>
      </c>
      <c r="E2902" s="1">
        <v>3.8599998950958252</v>
      </c>
      <c r="F2902" s="1">
        <v>2019</v>
      </c>
      <c r="G2902">
        <f t="shared" si="135"/>
        <v>1.8464869445992735</v>
      </c>
      <c r="H2902">
        <f t="shared" si="136"/>
        <v>0.49195688132673099</v>
      </c>
      <c r="I2902">
        <f t="shared" si="137"/>
        <v>0.25455140758746453</v>
      </c>
    </row>
    <row r="2903" spans="1:9">
      <c r="A2903" t="s">
        <v>1244</v>
      </c>
      <c r="B2903" s="1">
        <v>6463.48095703125</v>
      </c>
      <c r="C2903" s="1">
        <v>33.069999694824219</v>
      </c>
      <c r="D2903" s="1">
        <v>7.369999885559082</v>
      </c>
      <c r="E2903" s="1">
        <v>7.369999885559082</v>
      </c>
      <c r="F2903" s="1">
        <v>2019</v>
      </c>
      <c r="G2903">
        <f t="shared" si="135"/>
        <v>5.1164380176364972</v>
      </c>
      <c r="H2903">
        <f t="shared" si="136"/>
        <v>1.1402524327919126</v>
      </c>
      <c r="I2903">
        <f t="shared" si="137"/>
        <v>1.1402524327919126</v>
      </c>
    </row>
    <row r="2904" spans="1:9">
      <c r="A2904" t="s">
        <v>1245</v>
      </c>
      <c r="B2904" s="1">
        <v>22094.056640625</v>
      </c>
      <c r="C2904" s="1">
        <v>7.1999998092651367</v>
      </c>
      <c r="D2904" s="1">
        <v>6.5999999046325684</v>
      </c>
      <c r="E2904" s="1">
        <v>5.1999998092651367</v>
      </c>
      <c r="F2904" s="1">
        <v>2019</v>
      </c>
      <c r="G2904">
        <f t="shared" si="135"/>
        <v>0.32587948543710543</v>
      </c>
      <c r="H2904">
        <f t="shared" si="136"/>
        <v>0.29872286524770431</v>
      </c>
      <c r="I2904">
        <f t="shared" si="137"/>
        <v>0.23535740375100433</v>
      </c>
    </row>
    <row r="2905" spans="1:9">
      <c r="A2905" t="s">
        <v>1246</v>
      </c>
      <c r="B2905" s="1">
        <v>12725.8076171875</v>
      </c>
      <c r="C2905" s="1">
        <v>32.720001220703125</v>
      </c>
      <c r="D2905" s="1">
        <v>9.0500001907348633</v>
      </c>
      <c r="E2905" s="1">
        <v>8.0500001907348633</v>
      </c>
      <c r="F2905" s="1">
        <v>2019</v>
      </c>
      <c r="G2905">
        <f t="shared" si="135"/>
        <v>2.5711532191097586</v>
      </c>
      <c r="H2905">
        <f t="shared" si="136"/>
        <v>0.71115330853437675</v>
      </c>
      <c r="I2905">
        <f t="shared" si="137"/>
        <v>0.63257283410936671</v>
      </c>
    </row>
    <row r="2906" spans="1:9">
      <c r="A2906" t="s">
        <v>1247</v>
      </c>
      <c r="B2906" s="1">
        <v>6005.4619140625</v>
      </c>
      <c r="C2906" s="1">
        <v>18</v>
      </c>
      <c r="D2906" s="1">
        <v>0</v>
      </c>
      <c r="E2906" s="1">
        <v>0</v>
      </c>
      <c r="F2906" s="1">
        <v>2019</v>
      </c>
      <c r="G2906">
        <f t="shared" si="135"/>
        <v>2.9972715267498189</v>
      </c>
      <c r="H2906">
        <f t="shared" si="136"/>
        <v>0</v>
      </c>
      <c r="I2906">
        <f t="shared" si="137"/>
        <v>0</v>
      </c>
    </row>
    <row r="2907" spans="1:9">
      <c r="A2907" t="s">
        <v>1248</v>
      </c>
      <c r="B2907" s="1">
        <v>203821.34375</v>
      </c>
      <c r="C2907" s="1">
        <v>508.97000122070313</v>
      </c>
      <c r="D2907" s="1">
        <v>256.23001098632813</v>
      </c>
      <c r="E2907" s="1">
        <v>126.70999908447266</v>
      </c>
      <c r="F2907" s="1">
        <v>2019</v>
      </c>
      <c r="G2907">
        <f t="shared" si="135"/>
        <v>2.4971378946700873</v>
      </c>
      <c r="H2907">
        <f t="shared" si="136"/>
        <v>1.2571304176102907</v>
      </c>
      <c r="I2907">
        <f t="shared" si="137"/>
        <v>0.62167188555037012</v>
      </c>
    </row>
    <row r="2908" spans="1:9">
      <c r="A2908" t="s">
        <v>1249</v>
      </c>
      <c r="B2908" s="1">
        <v>73202.9765625</v>
      </c>
      <c r="C2908" s="1">
        <v>187.39999389648438</v>
      </c>
      <c r="D2908" s="1">
        <v>60.740001678466797</v>
      </c>
      <c r="E2908" s="1">
        <v>37.130001068115234</v>
      </c>
      <c r="F2908" s="1">
        <v>2019</v>
      </c>
      <c r="G2908">
        <f t="shared" si="135"/>
        <v>2.5600051076677746</v>
      </c>
      <c r="H2908">
        <f t="shared" si="136"/>
        <v>0.82974770331377945</v>
      </c>
      <c r="I2908">
        <f t="shared" si="137"/>
        <v>0.5072198264562916</v>
      </c>
    </row>
    <row r="2909" spans="1:9">
      <c r="A2909" t="s">
        <v>1250</v>
      </c>
      <c r="B2909" s="1">
        <v>422347.21875</v>
      </c>
      <c r="C2909" s="1">
        <v>1455.989990234375</v>
      </c>
      <c r="D2909" s="1">
        <v>897.77001953125</v>
      </c>
      <c r="E2909" s="1">
        <v>414.85000610351563</v>
      </c>
      <c r="F2909" s="1">
        <v>2019</v>
      </c>
      <c r="G2909">
        <f t="shared" si="135"/>
        <v>3.4473767686776675</v>
      </c>
      <c r="H2909">
        <f t="shared" si="136"/>
        <v>2.1256681225185647</v>
      </c>
      <c r="I2909">
        <f t="shared" si="137"/>
        <v>0.98224869890543254</v>
      </c>
    </row>
    <row r="2910" spans="1:9">
      <c r="A2910" t="s">
        <v>1251</v>
      </c>
      <c r="B2910" s="1">
        <v>141042.140625</v>
      </c>
      <c r="C2910" s="1">
        <v>131.49000549316406</v>
      </c>
      <c r="D2910" s="1">
        <v>61.349998474121094</v>
      </c>
      <c r="E2910" s="1">
        <v>29.950000762939453</v>
      </c>
      <c r="F2910" s="1">
        <v>2019</v>
      </c>
      <c r="G2910">
        <f t="shared" si="135"/>
        <v>0.93227460183525601</v>
      </c>
      <c r="H2910">
        <f t="shared" si="136"/>
        <v>0.43497637090773622</v>
      </c>
      <c r="I2910">
        <f t="shared" si="137"/>
        <v>0.21234788858295842</v>
      </c>
    </row>
    <row r="2911" spans="1:9">
      <c r="A2911" t="s">
        <v>1252</v>
      </c>
      <c r="B2911" s="1">
        <v>11205.216796875</v>
      </c>
      <c r="C2911" s="1">
        <v>42.349998474121094</v>
      </c>
      <c r="D2911" s="1">
        <v>0</v>
      </c>
      <c r="E2911" s="1">
        <v>0</v>
      </c>
      <c r="F2911" s="1">
        <v>2019</v>
      </c>
      <c r="G2911">
        <f t="shared" si="135"/>
        <v>3.7794894326303439</v>
      </c>
      <c r="H2911">
        <f t="shared" si="136"/>
        <v>0</v>
      </c>
      <c r="I2911">
        <f t="shared" si="137"/>
        <v>0</v>
      </c>
    </row>
    <row r="2912" spans="1:9">
      <c r="A2912" t="s">
        <v>1253</v>
      </c>
      <c r="B2912" s="1">
        <v>74063.4921875</v>
      </c>
      <c r="C2912" s="1">
        <v>171.29998779296875</v>
      </c>
      <c r="D2912" s="1">
        <v>67</v>
      </c>
      <c r="E2912" s="1">
        <v>37.400001525878906</v>
      </c>
      <c r="F2912" s="1">
        <v>2019</v>
      </c>
      <c r="G2912">
        <f t="shared" si="135"/>
        <v>2.3128802427963255</v>
      </c>
      <c r="H2912">
        <f t="shared" si="136"/>
        <v>0.90462923123287275</v>
      </c>
      <c r="I2912">
        <f t="shared" si="137"/>
        <v>0.50497215863379252</v>
      </c>
    </row>
    <row r="2913" spans="1:9">
      <c r="A2913" t="s">
        <v>1254</v>
      </c>
      <c r="B2913" s="1">
        <v>13480.2578125</v>
      </c>
      <c r="C2913" s="1">
        <v>65.800003051757813</v>
      </c>
      <c r="D2913" s="1">
        <v>18.149999618530273</v>
      </c>
      <c r="E2913" s="1">
        <v>9.8000001907348633</v>
      </c>
      <c r="F2913" s="1">
        <v>2019</v>
      </c>
      <c r="G2913">
        <f t="shared" si="135"/>
        <v>4.8812125084686926</v>
      </c>
      <c r="H2913">
        <f t="shared" si="136"/>
        <v>1.346413389935325</v>
      </c>
      <c r="I2913">
        <f t="shared" si="137"/>
        <v>0.72698907743793295</v>
      </c>
    </row>
    <row r="2914" spans="1:9">
      <c r="A2914" t="s">
        <v>1255</v>
      </c>
      <c r="B2914" s="1">
        <v>57653.453125</v>
      </c>
      <c r="C2914" s="1">
        <v>143.8699951171875</v>
      </c>
      <c r="D2914" s="1">
        <v>59.060001373291016</v>
      </c>
      <c r="E2914" s="1">
        <v>31.889999389648438</v>
      </c>
      <c r="F2914" s="1">
        <v>2019</v>
      </c>
      <c r="G2914">
        <f t="shared" si="135"/>
        <v>2.4954272002625602</v>
      </c>
      <c r="H2914">
        <f t="shared" si="136"/>
        <v>1.0243966002390428</v>
      </c>
      <c r="I2914">
        <f t="shared" si="137"/>
        <v>0.55313251264424479</v>
      </c>
    </row>
    <row r="2915" spans="1:9">
      <c r="A2915" t="s">
        <v>1256</v>
      </c>
      <c r="B2915" s="1">
        <v>66541.515625</v>
      </c>
      <c r="C2915" s="1">
        <v>127.52999877929688</v>
      </c>
      <c r="D2915" s="1">
        <v>60.270000457763672</v>
      </c>
      <c r="E2915" s="1">
        <v>33.900001525878906</v>
      </c>
      <c r="F2915" s="1">
        <v>2019</v>
      </c>
      <c r="G2915">
        <f t="shared" si="135"/>
        <v>1.91654785108897</v>
      </c>
      <c r="H2915">
        <f t="shared" si="136"/>
        <v>0.90575034084615758</v>
      </c>
      <c r="I2915">
        <f t="shared" si="137"/>
        <v>0.50945640789015179</v>
      </c>
    </row>
    <row r="2916" spans="1:9">
      <c r="A2916" t="s">
        <v>1257</v>
      </c>
      <c r="B2916" s="1">
        <v>76137.921875</v>
      </c>
      <c r="C2916" s="1">
        <v>171.69999694824219</v>
      </c>
      <c r="D2916" s="1">
        <v>74.330001831054688</v>
      </c>
      <c r="E2916" s="1">
        <v>32.299999237060547</v>
      </c>
      <c r="F2916" s="1">
        <v>2019</v>
      </c>
      <c r="G2916">
        <f t="shared" si="135"/>
        <v>2.2551179848345733</v>
      </c>
      <c r="H2916">
        <f t="shared" si="136"/>
        <v>0.97625467047927206</v>
      </c>
      <c r="I2916">
        <f t="shared" si="137"/>
        <v>0.4242301134786593</v>
      </c>
    </row>
    <row r="2917" spans="1:9">
      <c r="A2917" t="s">
        <v>1258</v>
      </c>
      <c r="B2917" s="1">
        <v>105169.3203125</v>
      </c>
      <c r="C2917" s="1">
        <v>228.02000427246094</v>
      </c>
      <c r="D2917" s="1">
        <v>54.729999542236328</v>
      </c>
      <c r="E2917" s="1">
        <v>24.209999084472656</v>
      </c>
      <c r="F2917" s="1">
        <v>2019</v>
      </c>
      <c r="G2917">
        <f t="shared" si="135"/>
        <v>2.168122828928841</v>
      </c>
      <c r="H2917">
        <f t="shared" si="136"/>
        <v>0.52039890891765461</v>
      </c>
      <c r="I2917">
        <f t="shared" si="137"/>
        <v>0.23020020489373794</v>
      </c>
    </row>
    <row r="2918" spans="1:9">
      <c r="A2918" t="s">
        <v>1259</v>
      </c>
      <c r="B2918" s="1">
        <v>77249.2578125</v>
      </c>
      <c r="C2918" s="1">
        <v>189.29998779296875</v>
      </c>
      <c r="D2918" s="1">
        <v>73.099998474121094</v>
      </c>
      <c r="E2918" s="1">
        <v>40.900001525878906</v>
      </c>
      <c r="F2918" s="1">
        <v>2019</v>
      </c>
      <c r="G2918">
        <f t="shared" si="135"/>
        <v>2.4505088223946325</v>
      </c>
      <c r="H2918">
        <f t="shared" si="136"/>
        <v>0.94628738895524378</v>
      </c>
      <c r="I2918">
        <f t="shared" si="137"/>
        <v>0.52945494473424859</v>
      </c>
    </row>
    <row r="2919" spans="1:9">
      <c r="A2919" t="s">
        <v>1261</v>
      </c>
      <c r="B2919" s="1">
        <v>24494.55078125</v>
      </c>
      <c r="C2919" s="1">
        <v>70.300003051757813</v>
      </c>
      <c r="D2919" s="1">
        <v>24.510000228881836</v>
      </c>
      <c r="E2919" s="1">
        <v>12.430000305175781</v>
      </c>
      <c r="F2919" s="1">
        <v>2019</v>
      </c>
      <c r="G2919">
        <f t="shared" si="135"/>
        <v>2.870026222549499</v>
      </c>
      <c r="H2919">
        <f t="shared" si="136"/>
        <v>1.0006307299843875</v>
      </c>
      <c r="I2919">
        <f t="shared" si="137"/>
        <v>0.50745981896882353</v>
      </c>
    </row>
    <row r="2920" spans="1:9">
      <c r="A2920" t="s">
        <v>1262</v>
      </c>
      <c r="B2920" s="1">
        <v>12246.630859375</v>
      </c>
      <c r="C2920" s="1">
        <v>21.389999389648438</v>
      </c>
      <c r="D2920" s="1">
        <v>0</v>
      </c>
      <c r="E2920" s="1">
        <v>0</v>
      </c>
      <c r="F2920" s="1">
        <v>2019</v>
      </c>
      <c r="G2920">
        <f t="shared" si="135"/>
        <v>1.7466027706121343</v>
      </c>
      <c r="H2920">
        <f t="shared" si="136"/>
        <v>0</v>
      </c>
      <c r="I2920">
        <f t="shared" si="137"/>
        <v>0</v>
      </c>
    </row>
    <row r="2921" spans="1:9">
      <c r="A2921" t="s">
        <v>1263</v>
      </c>
      <c r="B2921" s="1">
        <v>36013.25390625</v>
      </c>
      <c r="C2921" s="1">
        <v>96.720001220703125</v>
      </c>
      <c r="D2921" s="1">
        <v>33.380001068115234</v>
      </c>
      <c r="E2921" s="1">
        <v>21.770000457763672</v>
      </c>
      <c r="F2921" s="1">
        <v>2019</v>
      </c>
      <c r="G2921">
        <f t="shared" si="135"/>
        <v>2.6856779304776355</v>
      </c>
      <c r="H2921">
        <f t="shared" si="136"/>
        <v>0.92688100761487224</v>
      </c>
      <c r="I2921">
        <f t="shared" si="137"/>
        <v>0.60449967987995523</v>
      </c>
    </row>
    <row r="2922" spans="1:9">
      <c r="A2922" t="s">
        <v>1264</v>
      </c>
      <c r="B2922" s="1">
        <v>119289.4609375</v>
      </c>
      <c r="C2922" s="1">
        <v>189.41000366210938</v>
      </c>
      <c r="D2922" s="1">
        <v>51.380001068115234</v>
      </c>
      <c r="E2922" s="1">
        <v>24.440000534057617</v>
      </c>
      <c r="F2922" s="1">
        <v>2019</v>
      </c>
      <c r="G2922">
        <f t="shared" si="135"/>
        <v>1.5878184222942211</v>
      </c>
      <c r="H2922">
        <f t="shared" si="136"/>
        <v>0.43071701946104901</v>
      </c>
      <c r="I2922">
        <f t="shared" si="137"/>
        <v>0.20487979694084296</v>
      </c>
    </row>
    <row r="2923" spans="1:9">
      <c r="A2923" t="s">
        <v>1265</v>
      </c>
      <c r="B2923" s="1">
        <v>38231.84765625</v>
      </c>
      <c r="C2923" s="1">
        <v>94.900001525878906</v>
      </c>
      <c r="D2923" s="1">
        <v>42.279998779296875</v>
      </c>
      <c r="E2923" s="1">
        <v>20.190000534057617</v>
      </c>
      <c r="F2923" s="1">
        <v>2019</v>
      </c>
      <c r="G2923">
        <f t="shared" si="135"/>
        <v>2.4822237831439207</v>
      </c>
      <c r="H2923">
        <f t="shared" si="136"/>
        <v>1.1058842658990637</v>
      </c>
      <c r="I2923">
        <f t="shared" si="137"/>
        <v>0.52809376924677698</v>
      </c>
    </row>
    <row r="2924" spans="1:9">
      <c r="A2924" t="s">
        <v>1266</v>
      </c>
      <c r="B2924" s="1">
        <v>78878.3046875</v>
      </c>
      <c r="C2924" s="1">
        <v>33.560001373291016</v>
      </c>
      <c r="D2924" s="1">
        <v>28.139999389648438</v>
      </c>
      <c r="E2924" s="1">
        <v>13.199999809265137</v>
      </c>
      <c r="F2924" s="1">
        <v>2019</v>
      </c>
      <c r="G2924">
        <f t="shared" si="135"/>
        <v>0.42546555109480355</v>
      </c>
      <c r="H2924">
        <f t="shared" si="136"/>
        <v>0.35675208159117344</v>
      </c>
      <c r="I2924">
        <f t="shared" si="137"/>
        <v>0.16734639342923108</v>
      </c>
    </row>
    <row r="2925" spans="1:9">
      <c r="A2925" t="s">
        <v>1268</v>
      </c>
      <c r="B2925" s="1">
        <v>7789.33056640625</v>
      </c>
      <c r="C2925" s="1">
        <v>12.529999732971191</v>
      </c>
      <c r="D2925" s="1">
        <v>9.6800003051757813</v>
      </c>
      <c r="E2925" s="1">
        <v>2.9300000667572021</v>
      </c>
      <c r="F2925" s="1">
        <v>2019</v>
      </c>
      <c r="G2925">
        <f t="shared" si="135"/>
        <v>1.608610602175552</v>
      </c>
      <c r="H2925">
        <f t="shared" si="136"/>
        <v>1.2427255747655124</v>
      </c>
      <c r="I2925">
        <f t="shared" si="137"/>
        <v>0.37615556841221737</v>
      </c>
    </row>
    <row r="2926" spans="1:9">
      <c r="A2926" t="s">
        <v>1270</v>
      </c>
      <c r="B2926" s="1">
        <v>8680.5087890625</v>
      </c>
      <c r="C2926" s="1">
        <v>34.099998474121094</v>
      </c>
      <c r="D2926" s="1">
        <v>9.8000001907348633</v>
      </c>
      <c r="E2926" s="1">
        <v>9.8000001907348633</v>
      </c>
      <c r="F2926" s="1">
        <v>2019</v>
      </c>
      <c r="G2926">
        <f t="shared" si="135"/>
        <v>3.9283409881558238</v>
      </c>
      <c r="H2926">
        <f t="shared" si="136"/>
        <v>1.128966104277543</v>
      </c>
      <c r="I2926">
        <f t="shared" si="137"/>
        <v>1.128966104277543</v>
      </c>
    </row>
    <row r="2927" spans="1:9">
      <c r="A2927" t="s">
        <v>1271</v>
      </c>
      <c r="B2927" s="1">
        <v>15105.7548828125</v>
      </c>
      <c r="C2927" s="1">
        <v>51.700000762939453</v>
      </c>
      <c r="D2927" s="1">
        <v>19.600000381469727</v>
      </c>
      <c r="E2927" s="1">
        <v>7.8000001907348633</v>
      </c>
      <c r="F2927" s="1">
        <v>2019</v>
      </c>
      <c r="G2927">
        <f t="shared" si="135"/>
        <v>3.422536719549468</v>
      </c>
      <c r="H2927">
        <f t="shared" si="136"/>
        <v>1.2975187624532971</v>
      </c>
      <c r="I2927">
        <f t="shared" si="137"/>
        <v>0.51635951008378878</v>
      </c>
    </row>
    <row r="2928" spans="1:9">
      <c r="A2928" t="s">
        <v>1273</v>
      </c>
      <c r="B2928" s="1">
        <v>2890.389404296875</v>
      </c>
      <c r="C2928" s="1">
        <v>1</v>
      </c>
      <c r="D2928" s="1">
        <v>1.8300000429153442</v>
      </c>
      <c r="E2928" s="1">
        <v>0.23000000417232513</v>
      </c>
      <c r="F2928" s="1">
        <v>2019</v>
      </c>
      <c r="G2928">
        <f t="shared" si="135"/>
        <v>0.34597414400751414</v>
      </c>
      <c r="H2928">
        <f t="shared" si="136"/>
        <v>0.63313269838135033</v>
      </c>
      <c r="I2928">
        <f t="shared" si="137"/>
        <v>7.957405456524487E-2</v>
      </c>
    </row>
    <row r="2929" spans="1:9">
      <c r="A2929" t="s">
        <v>1274</v>
      </c>
      <c r="B2929" s="1">
        <v>38868.61328125</v>
      </c>
      <c r="C2929" s="1">
        <v>9</v>
      </c>
      <c r="D2929" s="1">
        <v>7.3000001907348633</v>
      </c>
      <c r="E2929" s="1">
        <v>3</v>
      </c>
      <c r="F2929" s="1">
        <v>2019</v>
      </c>
      <c r="G2929">
        <f t="shared" si="135"/>
        <v>0.23154929492536203</v>
      </c>
      <c r="H2929">
        <f t="shared" si="136"/>
        <v>0.18781221079107399</v>
      </c>
      <c r="I2929">
        <f t="shared" si="137"/>
        <v>7.7183098308454018E-2</v>
      </c>
    </row>
    <row r="2930" spans="1:9">
      <c r="A2930" t="s">
        <v>1275</v>
      </c>
      <c r="B2930" s="1">
        <v>11823.142578125</v>
      </c>
      <c r="C2930" s="1">
        <v>16.420000076293945</v>
      </c>
      <c r="D2930" s="1">
        <v>4.6399998664855957</v>
      </c>
      <c r="E2930" s="1">
        <v>1.1499999761581421</v>
      </c>
      <c r="F2930" s="1">
        <v>2019</v>
      </c>
      <c r="G2930">
        <f t="shared" si="135"/>
        <v>1.3888016631613647</v>
      </c>
      <c r="H2930">
        <f t="shared" si="136"/>
        <v>0.39245063956772824</v>
      </c>
      <c r="I2930">
        <f t="shared" si="137"/>
        <v>9.7266861882039271E-2</v>
      </c>
    </row>
    <row r="2931" spans="1:9">
      <c r="A2931" t="s">
        <v>1276</v>
      </c>
      <c r="B2931" s="1">
        <v>25527.689453125</v>
      </c>
      <c r="C2931" s="1">
        <v>62.419998168945313</v>
      </c>
      <c r="D2931" s="1">
        <v>10.380000114440918</v>
      </c>
      <c r="E2931" s="1">
        <v>4.130000114440918</v>
      </c>
      <c r="F2931" s="1">
        <v>2019</v>
      </c>
      <c r="G2931">
        <f t="shared" si="135"/>
        <v>2.4451879314641265</v>
      </c>
      <c r="H2931">
        <f t="shared" si="136"/>
        <v>0.40661729818913317</v>
      </c>
      <c r="I2931">
        <f t="shared" si="137"/>
        <v>0.16178511267244125</v>
      </c>
    </row>
    <row r="2932" spans="1:9">
      <c r="A2932" t="s">
        <v>1277</v>
      </c>
      <c r="B2932" s="1">
        <v>1541.780029296875</v>
      </c>
      <c r="C2932" s="1">
        <v>18.229999542236328</v>
      </c>
      <c r="D2932" s="1">
        <v>5.4899997711181641</v>
      </c>
      <c r="E2932" s="1">
        <v>1</v>
      </c>
      <c r="F2932" s="1">
        <v>2019</v>
      </c>
      <c r="G2932">
        <f t="shared" si="135"/>
        <v>11.8239951198162</v>
      </c>
      <c r="H2932">
        <f t="shared" si="136"/>
        <v>3.5608190966268158</v>
      </c>
      <c r="I2932">
        <f t="shared" si="137"/>
        <v>0.64860095538794049</v>
      </c>
    </row>
    <row r="2933" spans="1:9">
      <c r="A2933" t="s">
        <v>1278</v>
      </c>
      <c r="B2933" s="1">
        <v>1936.9688720703125</v>
      </c>
      <c r="C2933" s="1">
        <v>7</v>
      </c>
      <c r="D2933" s="1">
        <v>6.4000000953674316</v>
      </c>
      <c r="E2933" s="1">
        <v>6.4000000953674316</v>
      </c>
      <c r="F2933" s="1">
        <v>2019</v>
      </c>
      <c r="G2933">
        <f t="shared" si="135"/>
        <v>3.6138939045097356</v>
      </c>
      <c r="H2933">
        <f t="shared" si="136"/>
        <v>3.3041316190728698</v>
      </c>
      <c r="I2933">
        <f t="shared" si="137"/>
        <v>3.3041316190728698</v>
      </c>
    </row>
    <row r="2934" spans="1:9">
      <c r="A2934" t="s">
        <v>1279</v>
      </c>
      <c r="B2934" s="1">
        <v>4037.746826171875</v>
      </c>
      <c r="C2934" s="1">
        <v>49.430000305175781</v>
      </c>
      <c r="D2934" s="1">
        <v>7.5</v>
      </c>
      <c r="E2934" s="1">
        <v>7.5</v>
      </c>
      <c r="F2934" s="1">
        <v>2019</v>
      </c>
      <c r="G2934">
        <f t="shared" si="135"/>
        <v>12.241976139955163</v>
      </c>
      <c r="H2934">
        <f t="shared" si="136"/>
        <v>1.8574715857335298</v>
      </c>
      <c r="I2934">
        <f t="shared" si="137"/>
        <v>1.8574715857335298</v>
      </c>
    </row>
    <row r="2935" spans="1:9">
      <c r="A2935" t="s">
        <v>1280</v>
      </c>
      <c r="B2935" s="1">
        <v>451862.28125</v>
      </c>
      <c r="C2935" s="1">
        <v>1423.989990234375</v>
      </c>
      <c r="D2935" s="1">
        <v>716.45001220703125</v>
      </c>
      <c r="E2935" s="1">
        <v>391.14999389648438</v>
      </c>
      <c r="F2935" s="1">
        <v>2019</v>
      </c>
      <c r="G2935">
        <f t="shared" si="135"/>
        <v>3.1513805186287054</v>
      </c>
      <c r="H2935">
        <f t="shared" si="136"/>
        <v>1.5855494958001239</v>
      </c>
      <c r="I2935">
        <f t="shared" si="137"/>
        <v>0.86563984233079727</v>
      </c>
    </row>
    <row r="2936" spans="1:9">
      <c r="A2936" t="s">
        <v>1281</v>
      </c>
      <c r="B2936" s="1">
        <v>53907.1640625</v>
      </c>
      <c r="C2936" s="1">
        <v>114.70999908447266</v>
      </c>
      <c r="D2936" s="1">
        <v>25.409999847412109</v>
      </c>
      <c r="E2936" s="1">
        <v>14.260000228881836</v>
      </c>
      <c r="F2936" s="1">
        <v>2019</v>
      </c>
      <c r="G2936">
        <f t="shared" si="135"/>
        <v>2.1279175241249533</v>
      </c>
      <c r="H2936">
        <f t="shared" si="136"/>
        <v>0.47136591748643536</v>
      </c>
      <c r="I2936">
        <f t="shared" si="137"/>
        <v>0.26452885209002613</v>
      </c>
    </row>
    <row r="2937" spans="1:9">
      <c r="A2937" t="s">
        <v>1282</v>
      </c>
      <c r="B2937" s="1">
        <v>82746.640625</v>
      </c>
      <c r="C2937" s="1">
        <v>361.1199951171875</v>
      </c>
      <c r="D2937" s="1">
        <v>116.77999877929688</v>
      </c>
      <c r="E2937" s="1">
        <v>57.060001373291016</v>
      </c>
      <c r="F2937" s="1">
        <v>2019</v>
      </c>
      <c r="G2937">
        <f t="shared" si="135"/>
        <v>4.3641650269978864</v>
      </c>
      <c r="H2937">
        <f t="shared" si="136"/>
        <v>1.4112959498686219</v>
      </c>
      <c r="I2937">
        <f t="shared" si="137"/>
        <v>0.68957483883704207</v>
      </c>
    </row>
    <row r="2938" spans="1:9">
      <c r="A2938" t="s">
        <v>1283</v>
      </c>
      <c r="B2938" s="1">
        <v>62759.28515625</v>
      </c>
      <c r="C2938" s="1">
        <v>114.05999755859375</v>
      </c>
      <c r="D2938" s="1">
        <v>7.5100002288818359</v>
      </c>
      <c r="E2938" s="1">
        <v>1</v>
      </c>
      <c r="F2938" s="1">
        <v>2019</v>
      </c>
      <c r="G2938">
        <f t="shared" si="135"/>
        <v>1.8174202793199736</v>
      </c>
      <c r="H2938">
        <f t="shared" si="136"/>
        <v>0.11966357185529444</v>
      </c>
      <c r="I2938">
        <f t="shared" si="137"/>
        <v>1.5933897231466685E-2</v>
      </c>
    </row>
    <row r="2939" spans="1:9">
      <c r="A2939" t="s">
        <v>1284</v>
      </c>
      <c r="B2939" s="1">
        <v>44050.91796875</v>
      </c>
      <c r="C2939" s="1">
        <v>150.00999450683594</v>
      </c>
      <c r="D2939" s="1">
        <v>61.619998931884766</v>
      </c>
      <c r="E2939" s="1">
        <v>39.060001373291016</v>
      </c>
      <c r="F2939" s="1">
        <v>2019</v>
      </c>
      <c r="G2939">
        <f t="shared" si="135"/>
        <v>3.4053772639483695</v>
      </c>
      <c r="H2939">
        <f t="shared" si="136"/>
        <v>1.3988357512912304</v>
      </c>
      <c r="I2939">
        <f t="shared" si="137"/>
        <v>0.88670118976863155</v>
      </c>
    </row>
    <row r="2940" spans="1:9">
      <c r="A2940" t="s">
        <v>1285</v>
      </c>
      <c r="B2940" s="1">
        <v>131352.53125</v>
      </c>
      <c r="C2940" s="1">
        <v>385.66000366210938</v>
      </c>
      <c r="D2940" s="1">
        <v>162.97999572753906</v>
      </c>
      <c r="E2940" s="1">
        <v>76.040000915527344</v>
      </c>
      <c r="F2940" s="1">
        <v>2019</v>
      </c>
      <c r="G2940">
        <f t="shared" si="135"/>
        <v>2.9360683040671085</v>
      </c>
      <c r="H2940">
        <f t="shared" si="136"/>
        <v>1.240783060490424</v>
      </c>
      <c r="I2940">
        <f t="shared" si="137"/>
        <v>0.57890015663879602</v>
      </c>
    </row>
    <row r="2941" spans="1:9">
      <c r="A2941" t="s">
        <v>1286</v>
      </c>
      <c r="B2941" s="1">
        <v>87958.453125</v>
      </c>
      <c r="C2941" s="1">
        <v>165.67999267578125</v>
      </c>
      <c r="D2941" s="1">
        <v>59.830001831054688</v>
      </c>
      <c r="E2941" s="1">
        <v>21.989999771118164</v>
      </c>
      <c r="F2941" s="1">
        <v>2019</v>
      </c>
      <c r="G2941">
        <f t="shared" si="135"/>
        <v>1.8836164892569129</v>
      </c>
      <c r="H2941">
        <f t="shared" si="136"/>
        <v>0.68020752645602744</v>
      </c>
      <c r="I2941">
        <f t="shared" si="137"/>
        <v>0.25000439400483332</v>
      </c>
    </row>
    <row r="2942" spans="1:9">
      <c r="A2942" t="s">
        <v>1287</v>
      </c>
      <c r="B2942" s="1">
        <v>255562.734375</v>
      </c>
      <c r="C2942" s="1">
        <v>665.82000732421875</v>
      </c>
      <c r="D2942" s="1">
        <v>338.260009765625</v>
      </c>
      <c r="E2942" s="1">
        <v>188.52000427246094</v>
      </c>
      <c r="F2942" s="1">
        <v>2019</v>
      </c>
      <c r="G2942">
        <f t="shared" si="135"/>
        <v>2.6053094515228801</v>
      </c>
      <c r="H2942">
        <f t="shared" si="136"/>
        <v>1.3235889441896451</v>
      </c>
      <c r="I2942">
        <f t="shared" si="137"/>
        <v>0.73766625143334119</v>
      </c>
    </row>
    <row r="2943" spans="1:9">
      <c r="A2943" t="s">
        <v>1288</v>
      </c>
      <c r="B2943" s="1">
        <v>144830.84375</v>
      </c>
      <c r="C2943" s="1">
        <v>641</v>
      </c>
      <c r="D2943" s="1">
        <v>229</v>
      </c>
      <c r="E2943" s="1">
        <v>113</v>
      </c>
      <c r="F2943" s="1">
        <v>2019</v>
      </c>
      <c r="G2943">
        <f t="shared" si="135"/>
        <v>4.4258528321941091</v>
      </c>
      <c r="H2943">
        <f t="shared" si="136"/>
        <v>1.5811549119695023</v>
      </c>
      <c r="I2943">
        <f t="shared" si="137"/>
        <v>0.78022054608102076</v>
      </c>
    </row>
    <row r="2944" spans="1:9">
      <c r="A2944" t="s">
        <v>1289</v>
      </c>
      <c r="B2944" s="1">
        <v>28339.455078125</v>
      </c>
      <c r="C2944" s="1">
        <v>77.629997253417969</v>
      </c>
      <c r="D2944" s="1">
        <v>33.919998168945313</v>
      </c>
      <c r="E2944" s="1">
        <v>20.940000534057617</v>
      </c>
      <c r="F2944" s="1">
        <v>2019</v>
      </c>
      <c r="G2944">
        <f t="shared" si="135"/>
        <v>2.7392904005885401</v>
      </c>
      <c r="H2944">
        <f t="shared" si="136"/>
        <v>1.1969177980111512</v>
      </c>
      <c r="I2944">
        <f t="shared" si="137"/>
        <v>0.73889919465039522</v>
      </c>
    </row>
    <row r="2945" spans="1:9">
      <c r="A2945" t="s">
        <v>1290</v>
      </c>
      <c r="B2945" s="1">
        <v>49124.90625</v>
      </c>
      <c r="C2945" s="1">
        <v>124.55000305175781</v>
      </c>
      <c r="D2945" s="1">
        <v>48.979999542236328</v>
      </c>
      <c r="E2945" s="1">
        <v>30.610000610351563</v>
      </c>
      <c r="F2945" s="1">
        <v>2019</v>
      </c>
      <c r="G2945">
        <f t="shared" si="135"/>
        <v>2.5353738573650269</v>
      </c>
      <c r="H2945">
        <f t="shared" si="136"/>
        <v>0.99705023950526783</v>
      </c>
      <c r="I2945">
        <f t="shared" si="137"/>
        <v>0.62310552725689039</v>
      </c>
    </row>
    <row r="2946" spans="1:9">
      <c r="A2946" t="s">
        <v>1291</v>
      </c>
      <c r="B2946" s="1">
        <v>41886.15234375</v>
      </c>
      <c r="C2946" s="1">
        <v>104.58000183105469</v>
      </c>
      <c r="D2946" s="1">
        <v>33.369998931884766</v>
      </c>
      <c r="E2946" s="1">
        <v>14.130000114440918</v>
      </c>
      <c r="F2946" s="1">
        <v>2019</v>
      </c>
      <c r="G2946">
        <f t="shared" si="135"/>
        <v>2.4967679287605771</v>
      </c>
      <c r="H2946">
        <f t="shared" si="136"/>
        <v>0.79668332049276991</v>
      </c>
      <c r="I2946">
        <f t="shared" si="137"/>
        <v>0.33734299580632909</v>
      </c>
    </row>
    <row r="2947" spans="1:9">
      <c r="A2947" t="s">
        <v>1292</v>
      </c>
      <c r="B2947" s="1">
        <v>6494.259765625</v>
      </c>
      <c r="C2947" s="1">
        <v>16.299999237060547</v>
      </c>
      <c r="D2947" s="1">
        <v>6</v>
      </c>
      <c r="E2947" s="1">
        <v>2.2999999523162842</v>
      </c>
      <c r="F2947" s="1">
        <v>2019</v>
      </c>
      <c r="G2947">
        <f t="shared" ref="G2947:G3010" si="138">1000*C2947/B2947</f>
        <v>2.5099087232910917</v>
      </c>
      <c r="H2947">
        <f t="shared" ref="H2947:H3010" si="139">1000*D2947/B2947</f>
        <v>0.9238928248233641</v>
      </c>
      <c r="I2947">
        <f t="shared" ref="I2947:I3010" si="140">1000*E2947/B2947</f>
        <v>0.35415890883984913</v>
      </c>
    </row>
    <row r="2948" spans="1:9">
      <c r="A2948" t="s">
        <v>1293</v>
      </c>
      <c r="B2948" s="1">
        <v>33588.4375</v>
      </c>
      <c r="C2948" s="1">
        <v>90.730003356933594</v>
      </c>
      <c r="D2948" s="1">
        <v>32.759998321533203</v>
      </c>
      <c r="E2948" s="1">
        <v>18.170000076293945</v>
      </c>
      <c r="F2948" s="1">
        <v>2019</v>
      </c>
      <c r="G2948">
        <f t="shared" si="138"/>
        <v>2.7012272707515375</v>
      </c>
      <c r="H2948">
        <f t="shared" si="139"/>
        <v>0.97533558450086288</v>
      </c>
      <c r="I2948">
        <f t="shared" si="140"/>
        <v>0.54095996803346225</v>
      </c>
    </row>
    <row r="2949" spans="1:9">
      <c r="A2949" t="s">
        <v>1294</v>
      </c>
      <c r="B2949" s="1">
        <v>41904.9765625</v>
      </c>
      <c r="C2949" s="1">
        <v>123.55000305175781</v>
      </c>
      <c r="D2949" s="1">
        <v>32.099998474121094</v>
      </c>
      <c r="E2949" s="1">
        <v>15.300000190734863</v>
      </c>
      <c r="F2949" s="1">
        <v>2019</v>
      </c>
      <c r="G2949">
        <f t="shared" si="138"/>
        <v>2.9483372426539063</v>
      </c>
      <c r="H2949">
        <f t="shared" si="139"/>
        <v>0.76601876691769344</v>
      </c>
      <c r="I2949">
        <f t="shared" si="140"/>
        <v>0.36511177062503253</v>
      </c>
    </row>
    <row r="2950" spans="1:9">
      <c r="A2950" t="s">
        <v>1295</v>
      </c>
      <c r="B2950" s="1">
        <v>65582.6171875</v>
      </c>
      <c r="C2950" s="1">
        <v>171.36000061035156</v>
      </c>
      <c r="D2950" s="1">
        <v>78.510002136230469</v>
      </c>
      <c r="E2950" s="1">
        <v>36.209999084472656</v>
      </c>
      <c r="F2950" s="1">
        <v>2019</v>
      </c>
      <c r="G2950">
        <f t="shared" si="138"/>
        <v>2.6128874991437923</v>
      </c>
      <c r="H2950">
        <f t="shared" si="139"/>
        <v>1.1971160271291281</v>
      </c>
      <c r="I2950">
        <f t="shared" si="140"/>
        <v>0.55212799728544926</v>
      </c>
    </row>
    <row r="2951" spans="1:9">
      <c r="A2951" t="s">
        <v>1296</v>
      </c>
      <c r="B2951" s="1">
        <v>122736.921875</v>
      </c>
      <c r="C2951" s="1">
        <v>321.3800048828125</v>
      </c>
      <c r="D2951" s="1">
        <v>87.5</v>
      </c>
      <c r="E2951" s="1">
        <v>46.049999237060547</v>
      </c>
      <c r="F2951" s="1">
        <v>2019</v>
      </c>
      <c r="G2951">
        <f t="shared" si="138"/>
        <v>2.6184460223804393</v>
      </c>
      <c r="H2951">
        <f t="shared" si="139"/>
        <v>0.71290691230723024</v>
      </c>
      <c r="I2951">
        <f t="shared" si="140"/>
        <v>0.37519271734677878</v>
      </c>
    </row>
    <row r="2952" spans="1:9">
      <c r="A2952" t="s">
        <v>1297</v>
      </c>
      <c r="B2952" s="1">
        <v>50612.10546875</v>
      </c>
      <c r="C2952" s="1">
        <v>115.13999938964844</v>
      </c>
      <c r="D2952" s="1">
        <v>46.060001373291016</v>
      </c>
      <c r="E2952" s="1">
        <v>24.600000381469727</v>
      </c>
      <c r="F2952" s="1">
        <v>2019</v>
      </c>
      <c r="G2952">
        <f t="shared" si="138"/>
        <v>2.2749498034761788</v>
      </c>
      <c r="H2952">
        <f t="shared" si="139"/>
        <v>0.9100589858236654</v>
      </c>
      <c r="I2952">
        <f t="shared" si="140"/>
        <v>0.4860497336286233</v>
      </c>
    </row>
    <row r="2953" spans="1:9">
      <c r="A2953" t="s">
        <v>1298</v>
      </c>
      <c r="B2953" s="1">
        <v>34637.68359375</v>
      </c>
      <c r="C2953" s="1">
        <v>96.44000244140625</v>
      </c>
      <c r="D2953" s="1">
        <v>39.200000762939453</v>
      </c>
      <c r="E2953" s="1">
        <v>24.5</v>
      </c>
      <c r="F2953" s="1">
        <v>2019</v>
      </c>
      <c r="G2953">
        <f t="shared" si="138"/>
        <v>2.7842509208325876</v>
      </c>
      <c r="H2953">
        <f t="shared" si="139"/>
        <v>1.1317154236610867</v>
      </c>
      <c r="I2953">
        <f t="shared" si="140"/>
        <v>0.70732212602175171</v>
      </c>
    </row>
    <row r="2954" spans="1:9">
      <c r="A2954" t="s">
        <v>1299</v>
      </c>
      <c r="B2954" s="1">
        <v>54488.203125</v>
      </c>
      <c r="C2954" s="1">
        <v>100.94000244140625</v>
      </c>
      <c r="D2954" s="1">
        <v>63.189998626708984</v>
      </c>
      <c r="E2954" s="1">
        <v>30.860000610351563</v>
      </c>
      <c r="F2954" s="1">
        <v>2019</v>
      </c>
      <c r="G2954">
        <f t="shared" si="138"/>
        <v>1.852511124469316</v>
      </c>
      <c r="H2954">
        <f t="shared" si="139"/>
        <v>1.1597005407160594</v>
      </c>
      <c r="I2954">
        <f t="shared" si="140"/>
        <v>0.56636113581423153</v>
      </c>
    </row>
    <row r="2955" spans="1:9">
      <c r="A2955" t="s">
        <v>1300</v>
      </c>
      <c r="B2955" s="1">
        <v>60248.7578125</v>
      </c>
      <c r="C2955" s="1">
        <v>143.99000549316406</v>
      </c>
      <c r="D2955" s="1">
        <v>88</v>
      </c>
      <c r="E2955" s="1">
        <v>45.909999847412109</v>
      </c>
      <c r="F2955" s="1">
        <v>2019</v>
      </c>
      <c r="G2955">
        <f t="shared" si="138"/>
        <v>2.389924883451954</v>
      </c>
      <c r="H2955">
        <f t="shared" si="139"/>
        <v>1.4606110266018193</v>
      </c>
      <c r="I2955">
        <f t="shared" si="140"/>
        <v>0.76200740918656773</v>
      </c>
    </row>
    <row r="2956" spans="1:9">
      <c r="A2956" t="s">
        <v>1302</v>
      </c>
      <c r="B2956" s="1">
        <v>24676.05078125</v>
      </c>
      <c r="C2956" s="1">
        <v>72.720001220703125</v>
      </c>
      <c r="D2956" s="1">
        <v>23.549999237060547</v>
      </c>
      <c r="E2956" s="1">
        <v>11.699999809265137</v>
      </c>
      <c r="F2956" s="1">
        <v>2019</v>
      </c>
      <c r="G2956">
        <f t="shared" si="138"/>
        <v>2.9469870144682604</v>
      </c>
      <c r="H2956">
        <f t="shared" si="139"/>
        <v>0.95436662235088776</v>
      </c>
      <c r="I2956">
        <f t="shared" si="140"/>
        <v>0.47414393465891774</v>
      </c>
    </row>
    <row r="2957" spans="1:9">
      <c r="A2957" t="s">
        <v>1303</v>
      </c>
      <c r="B2957" s="1">
        <v>36953.56640625</v>
      </c>
      <c r="C2957" s="1">
        <v>91.25</v>
      </c>
      <c r="D2957" s="1">
        <v>39.779998779296875</v>
      </c>
      <c r="E2957" s="1">
        <v>17.409999847412109</v>
      </c>
      <c r="F2957" s="1">
        <v>2019</v>
      </c>
      <c r="G2957">
        <f t="shared" si="138"/>
        <v>2.4693151128321618</v>
      </c>
      <c r="H2957">
        <f t="shared" si="139"/>
        <v>1.0764860512237011</v>
      </c>
      <c r="I2957">
        <f t="shared" si="140"/>
        <v>0.47113178890542851</v>
      </c>
    </row>
    <row r="2958" spans="1:9">
      <c r="A2958" t="s">
        <v>1304</v>
      </c>
      <c r="B2958" s="1">
        <v>31320.638671875</v>
      </c>
      <c r="C2958" s="1">
        <v>44.799999237060547</v>
      </c>
      <c r="D2958" s="1">
        <v>21.700000762939453</v>
      </c>
      <c r="E2958" s="1">
        <v>13.5</v>
      </c>
      <c r="F2958" s="1">
        <v>2019</v>
      </c>
      <c r="G2958">
        <f t="shared" si="138"/>
        <v>1.4303667210110123</v>
      </c>
      <c r="H2958">
        <f t="shared" si="139"/>
        <v>0.69283391664760041</v>
      </c>
      <c r="I2958">
        <f t="shared" si="140"/>
        <v>0.43102569335926721</v>
      </c>
    </row>
    <row r="2959" spans="1:9">
      <c r="A2959" t="s">
        <v>1305</v>
      </c>
      <c r="B2959" s="1">
        <v>35621.421875</v>
      </c>
      <c r="C2959" s="1">
        <v>82.300003051757813</v>
      </c>
      <c r="D2959" s="1">
        <v>32.709999084472656</v>
      </c>
      <c r="E2959" s="1">
        <v>17.459999084472656</v>
      </c>
      <c r="F2959" s="1">
        <v>2019</v>
      </c>
      <c r="G2959">
        <f t="shared" si="138"/>
        <v>2.3104075783543609</v>
      </c>
      <c r="H2959">
        <f t="shared" si="139"/>
        <v>0.91826764241068515</v>
      </c>
      <c r="I2959">
        <f t="shared" si="140"/>
        <v>0.49015446788569994</v>
      </c>
    </row>
    <row r="2960" spans="1:9">
      <c r="A2960" t="s">
        <v>1306</v>
      </c>
      <c r="B2960" s="1">
        <v>50101.3359375</v>
      </c>
      <c r="C2960" s="1">
        <v>134.22000122070313</v>
      </c>
      <c r="D2960" s="1">
        <v>43.709999084472656</v>
      </c>
      <c r="E2960" s="1">
        <v>22.930000305175781</v>
      </c>
      <c r="F2960" s="1">
        <v>2019</v>
      </c>
      <c r="G2960">
        <f t="shared" si="138"/>
        <v>2.6789705046615677</v>
      </c>
      <c r="H2960">
        <f t="shared" si="139"/>
        <v>0.87243180778651575</v>
      </c>
      <c r="I2960">
        <f t="shared" si="140"/>
        <v>0.45767243280259651</v>
      </c>
    </row>
    <row r="2961" spans="1:9">
      <c r="A2961" t="s">
        <v>1307</v>
      </c>
      <c r="B2961" s="1">
        <v>37730.4765625</v>
      </c>
      <c r="C2961" s="1">
        <v>94.629997253417969</v>
      </c>
      <c r="D2961" s="1">
        <v>35.159999847412109</v>
      </c>
      <c r="E2961" s="1">
        <v>24.440000534057617</v>
      </c>
      <c r="F2961" s="1">
        <v>2019</v>
      </c>
      <c r="G2961">
        <f t="shared" si="138"/>
        <v>2.5080520013221861</v>
      </c>
      <c r="H2961">
        <f t="shared" si="139"/>
        <v>0.93187266768735533</v>
      </c>
      <c r="I2961">
        <f t="shared" si="140"/>
        <v>0.64775223534675219</v>
      </c>
    </row>
    <row r="2962" spans="1:9">
      <c r="A2962" t="s">
        <v>1308</v>
      </c>
      <c r="B2962" s="1">
        <v>48046.5546875</v>
      </c>
      <c r="C2962" s="1">
        <v>98.709999084472656</v>
      </c>
      <c r="D2962" s="1">
        <v>24.739999771118164</v>
      </c>
      <c r="E2962" s="1">
        <v>8.6700000762939453</v>
      </c>
      <c r="F2962" s="1">
        <v>2019</v>
      </c>
      <c r="G2962">
        <f t="shared" si="138"/>
        <v>2.0544657099035133</v>
      </c>
      <c r="H2962">
        <f t="shared" si="139"/>
        <v>0.51491724915615289</v>
      </c>
      <c r="I2962">
        <f t="shared" si="140"/>
        <v>0.18044998507561189</v>
      </c>
    </row>
    <row r="2963" spans="1:9">
      <c r="A2963" t="s">
        <v>1309</v>
      </c>
      <c r="B2963" s="1">
        <v>30034.736328125</v>
      </c>
      <c r="C2963" s="1">
        <v>8.9099998474121094</v>
      </c>
      <c r="D2963" s="1">
        <v>9.5</v>
      </c>
      <c r="E2963" s="1">
        <v>9</v>
      </c>
      <c r="F2963" s="1">
        <v>2019</v>
      </c>
      <c r="G2963">
        <f t="shared" si="138"/>
        <v>0.29665650299279123</v>
      </c>
      <c r="H2963">
        <f t="shared" si="139"/>
        <v>0.31630042948317977</v>
      </c>
      <c r="I2963">
        <f t="shared" si="140"/>
        <v>0.29965303845774927</v>
      </c>
    </row>
    <row r="2964" spans="1:9">
      <c r="A2964" t="s">
        <v>1310</v>
      </c>
      <c r="B2964" s="1">
        <v>97422.046875</v>
      </c>
      <c r="C2964" s="1">
        <v>231.24000549316406</v>
      </c>
      <c r="D2964" s="1">
        <v>54.479999542236328</v>
      </c>
      <c r="E2964" s="1">
        <v>19.040000915527344</v>
      </c>
      <c r="F2964" s="1">
        <v>2019</v>
      </c>
      <c r="G2964">
        <f t="shared" si="138"/>
        <v>2.3735900949593352</v>
      </c>
      <c r="H2964">
        <f t="shared" si="139"/>
        <v>0.5592163302844414</v>
      </c>
      <c r="I2964">
        <f t="shared" si="140"/>
        <v>0.19543831736523801</v>
      </c>
    </row>
    <row r="2965" spans="1:9">
      <c r="A2965" t="s">
        <v>1311</v>
      </c>
      <c r="B2965" s="1">
        <v>20428.017578125</v>
      </c>
      <c r="C2965" s="1">
        <v>66.400001525878906</v>
      </c>
      <c r="D2965" s="1">
        <v>19.600000381469727</v>
      </c>
      <c r="E2965" s="1">
        <v>6.9000000953674316</v>
      </c>
      <c r="F2965" s="1">
        <v>2019</v>
      </c>
      <c r="G2965">
        <f t="shared" si="138"/>
        <v>3.2504378494848289</v>
      </c>
      <c r="H2965">
        <f t="shared" si="139"/>
        <v>0.95946659075024776</v>
      </c>
      <c r="I2965">
        <f t="shared" si="140"/>
        <v>0.33777139994025562</v>
      </c>
    </row>
    <row r="2966" spans="1:9">
      <c r="A2966" t="s">
        <v>1312</v>
      </c>
      <c r="B2966" s="1">
        <v>13428.6953125</v>
      </c>
      <c r="C2966" s="1">
        <v>106.19999694824219</v>
      </c>
      <c r="D2966" s="1">
        <v>19.5</v>
      </c>
      <c r="E2966" s="1">
        <v>8</v>
      </c>
      <c r="F2966" s="1">
        <v>2019</v>
      </c>
      <c r="G2966">
        <f t="shared" si="138"/>
        <v>7.9084374525488501</v>
      </c>
      <c r="H2966">
        <f t="shared" si="139"/>
        <v>1.4521142632410888</v>
      </c>
      <c r="I2966">
        <f t="shared" si="140"/>
        <v>0.59573918491942102</v>
      </c>
    </row>
    <row r="2967" spans="1:9">
      <c r="A2967" t="s">
        <v>1313</v>
      </c>
      <c r="B2967" s="1">
        <v>42222.015625</v>
      </c>
      <c r="C2967" s="1">
        <v>12.899999618530273</v>
      </c>
      <c r="D2967" s="1">
        <v>13.699999809265137</v>
      </c>
      <c r="E2967" s="1">
        <v>7</v>
      </c>
      <c r="F2967" s="1">
        <v>2019</v>
      </c>
      <c r="G2967">
        <f t="shared" si="138"/>
        <v>0.30552780173033894</v>
      </c>
      <c r="H2967">
        <f t="shared" si="139"/>
        <v>0.32447526738049082</v>
      </c>
      <c r="I2967">
        <f t="shared" si="140"/>
        <v>0.16579028491134476</v>
      </c>
    </row>
    <row r="2968" spans="1:9">
      <c r="A2968" t="s">
        <v>1314</v>
      </c>
      <c r="B2968" s="1">
        <v>18600.0703125</v>
      </c>
      <c r="C2968" s="1">
        <v>32.759998321533203</v>
      </c>
      <c r="D2968" s="1">
        <v>11.590000152587891</v>
      </c>
      <c r="E2968" s="1">
        <v>4.6500000953674316</v>
      </c>
      <c r="F2968" s="1">
        <v>2019</v>
      </c>
      <c r="G2968">
        <f t="shared" si="138"/>
        <v>1.7612835742624671</v>
      </c>
      <c r="H2968">
        <f t="shared" si="139"/>
        <v>0.62311593224456474</v>
      </c>
      <c r="I2968">
        <f t="shared" si="140"/>
        <v>0.24999906007035055</v>
      </c>
    </row>
    <row r="2969" spans="1:9">
      <c r="A2969" t="s">
        <v>1315</v>
      </c>
      <c r="B2969" s="1">
        <v>15364.900390625</v>
      </c>
      <c r="C2969" s="1">
        <v>28.969999313354492</v>
      </c>
      <c r="D2969" s="1">
        <v>5.5799999237060547</v>
      </c>
      <c r="E2969" s="1">
        <v>3.25</v>
      </c>
      <c r="F2969" s="1">
        <v>2019</v>
      </c>
      <c r="G2969">
        <f t="shared" si="138"/>
        <v>1.8854661323434767</v>
      </c>
      <c r="H2969">
        <f t="shared" si="139"/>
        <v>0.36316538225726019</v>
      </c>
      <c r="I2969">
        <f t="shared" si="140"/>
        <v>0.21152105886628525</v>
      </c>
    </row>
    <row r="2970" spans="1:9">
      <c r="A2970" t="s">
        <v>1316</v>
      </c>
      <c r="B2970" s="1">
        <v>53617.13671875</v>
      </c>
      <c r="C2970" s="1">
        <v>154.25999450683594</v>
      </c>
      <c r="D2970" s="1">
        <v>54.009998321533203</v>
      </c>
      <c r="E2970" s="1">
        <v>26.239999771118164</v>
      </c>
      <c r="F2970" s="1">
        <v>2019</v>
      </c>
      <c r="G2970">
        <f t="shared" si="138"/>
        <v>2.8770651315457316</v>
      </c>
      <c r="H2970">
        <f t="shared" si="139"/>
        <v>1.0073271649108002</v>
      </c>
      <c r="I2970">
        <f t="shared" si="140"/>
        <v>0.48939576741594248</v>
      </c>
    </row>
    <row r="2971" spans="1:9">
      <c r="A2971" t="s">
        <v>1317</v>
      </c>
      <c r="B2971" s="1">
        <v>32336.083984375</v>
      </c>
      <c r="C2971" s="1">
        <v>10.300000190734863</v>
      </c>
      <c r="D2971" s="1">
        <v>12.300000190734863</v>
      </c>
      <c r="E2971" s="1">
        <v>5.5</v>
      </c>
      <c r="F2971" s="1">
        <v>2019</v>
      </c>
      <c r="G2971">
        <f t="shared" si="138"/>
        <v>0.31852960908042816</v>
      </c>
      <c r="H2971">
        <f t="shared" si="139"/>
        <v>0.38038001746526579</v>
      </c>
      <c r="I2971">
        <f t="shared" si="140"/>
        <v>0.17008862305830338</v>
      </c>
    </row>
    <row r="2972" spans="1:9">
      <c r="A2972" t="s">
        <v>1318</v>
      </c>
      <c r="B2972" s="1">
        <v>7608.3798828125</v>
      </c>
      <c r="C2972" s="1">
        <v>19.620000839233398</v>
      </c>
      <c r="D2972" s="1">
        <v>3.2999999523162842</v>
      </c>
      <c r="E2972" s="1">
        <v>3.2999999523162842</v>
      </c>
      <c r="F2972" s="1">
        <v>2019</v>
      </c>
      <c r="G2972">
        <f t="shared" si="138"/>
        <v>2.5787357021375099</v>
      </c>
      <c r="H2972">
        <f t="shared" si="139"/>
        <v>0.43373227982097184</v>
      </c>
      <c r="I2972">
        <f t="shared" si="140"/>
        <v>0.43373227982097184</v>
      </c>
    </row>
    <row r="2973" spans="1:9">
      <c r="A2973" t="s">
        <v>1319</v>
      </c>
      <c r="B2973" s="1">
        <v>45884.01171875</v>
      </c>
      <c r="C2973" s="1">
        <v>119.33999633789063</v>
      </c>
      <c r="D2973" s="1">
        <v>40.380001068115234</v>
      </c>
      <c r="E2973" s="1">
        <v>26.149999618530273</v>
      </c>
      <c r="F2973" s="1">
        <v>2019</v>
      </c>
      <c r="G2973">
        <f t="shared" si="138"/>
        <v>2.6009058900384607</v>
      </c>
      <c r="H2973">
        <f t="shared" si="139"/>
        <v>0.88004513022156661</v>
      </c>
      <c r="I2973">
        <f t="shared" si="140"/>
        <v>0.5699152850631054</v>
      </c>
    </row>
    <row r="2974" spans="1:9">
      <c r="A2974" t="s">
        <v>1320</v>
      </c>
      <c r="B2974" s="1">
        <v>136618.375</v>
      </c>
      <c r="C2974" s="1">
        <v>330.6099853515625</v>
      </c>
      <c r="D2974" s="1">
        <v>131.55000305175781</v>
      </c>
      <c r="E2974" s="1">
        <v>68.370002746582031</v>
      </c>
      <c r="F2974" s="1">
        <v>2019</v>
      </c>
      <c r="G2974">
        <f t="shared" si="138"/>
        <v>2.4199525528799657</v>
      </c>
      <c r="H2974">
        <f t="shared" si="139"/>
        <v>0.96290124261657928</v>
      </c>
      <c r="I2974">
        <f t="shared" si="140"/>
        <v>0.50044514690342368</v>
      </c>
    </row>
    <row r="2975" spans="1:9">
      <c r="A2975" t="s">
        <v>1321</v>
      </c>
      <c r="B2975" s="1">
        <v>165716.328125</v>
      </c>
      <c r="C2975" s="1">
        <v>470.54000854492188</v>
      </c>
      <c r="D2975" s="1">
        <v>241.41999816894531</v>
      </c>
      <c r="E2975" s="1">
        <v>116.94000244140625</v>
      </c>
      <c r="F2975" s="1">
        <v>2019</v>
      </c>
      <c r="G2975">
        <f t="shared" si="138"/>
        <v>2.8394305731297225</v>
      </c>
      <c r="H2975">
        <f t="shared" si="139"/>
        <v>1.4568268613026591</v>
      </c>
      <c r="I2975">
        <f t="shared" si="140"/>
        <v>0.70566373129628046</v>
      </c>
    </row>
    <row r="2976" spans="1:9">
      <c r="A2976" t="s">
        <v>1322</v>
      </c>
      <c r="B2976" s="1">
        <v>126142.84375</v>
      </c>
      <c r="C2976" s="1">
        <v>271.20999145507813</v>
      </c>
      <c r="D2976" s="1">
        <v>71.739997863769531</v>
      </c>
      <c r="E2976" s="1">
        <v>32.599998474121094</v>
      </c>
      <c r="F2976" s="1">
        <v>2019</v>
      </c>
      <c r="G2976">
        <f t="shared" si="138"/>
        <v>2.1500228105891113</v>
      </c>
      <c r="H2976">
        <f t="shared" si="139"/>
        <v>0.56872031524792332</v>
      </c>
      <c r="I2976">
        <f t="shared" si="140"/>
        <v>0.25843716143525658</v>
      </c>
    </row>
    <row r="2977" spans="1:9">
      <c r="A2977" t="s">
        <v>1323</v>
      </c>
      <c r="B2977" s="1">
        <v>32512.7421875</v>
      </c>
      <c r="C2977" s="1">
        <v>76.239997863769531</v>
      </c>
      <c r="D2977" s="1">
        <v>24.030000686645508</v>
      </c>
      <c r="E2977" s="1">
        <v>11.359999656677246</v>
      </c>
      <c r="F2977" s="1">
        <v>2019</v>
      </c>
      <c r="G2977">
        <f t="shared" si="138"/>
        <v>2.3449267190105272</v>
      </c>
      <c r="H2977">
        <f t="shared" si="139"/>
        <v>0.73909486157966076</v>
      </c>
      <c r="I2977">
        <f t="shared" si="140"/>
        <v>0.34940146208414141</v>
      </c>
    </row>
    <row r="2978" spans="1:9">
      <c r="A2978" t="s">
        <v>1324</v>
      </c>
      <c r="B2978" s="1">
        <v>133295.65625</v>
      </c>
      <c r="C2978" s="1">
        <v>427.54000854492188</v>
      </c>
      <c r="D2978" s="1">
        <v>141.3800048828125</v>
      </c>
      <c r="E2978" s="1">
        <v>90.75</v>
      </c>
      <c r="F2978" s="1">
        <v>2019</v>
      </c>
      <c r="G2978">
        <f t="shared" si="138"/>
        <v>3.20745642110841</v>
      </c>
      <c r="H2978">
        <f t="shared" si="139"/>
        <v>1.0606497530395893</v>
      </c>
      <c r="I2978">
        <f t="shared" si="140"/>
        <v>0.68081738409986636</v>
      </c>
    </row>
    <row r="2979" spans="1:9">
      <c r="A2979" t="s">
        <v>1325</v>
      </c>
      <c r="B2979" s="1">
        <v>96453.0390625</v>
      </c>
      <c r="C2979" s="1">
        <v>252.3800048828125</v>
      </c>
      <c r="D2979" s="1">
        <v>82.410003662109375</v>
      </c>
      <c r="E2979" s="1">
        <v>44.060001373291016</v>
      </c>
      <c r="F2979" s="1">
        <v>2019</v>
      </c>
      <c r="G2979">
        <f t="shared" si="138"/>
        <v>2.6166101901597352</v>
      </c>
      <c r="H2979">
        <f t="shared" si="139"/>
        <v>0.85440546470193679</v>
      </c>
      <c r="I2979">
        <f t="shared" si="140"/>
        <v>0.45680262438118568</v>
      </c>
    </row>
    <row r="2980" spans="1:9">
      <c r="A2980" t="s">
        <v>1326</v>
      </c>
      <c r="B2980" s="1">
        <v>23393.701171875</v>
      </c>
      <c r="C2980" s="1">
        <v>47.200000762939453</v>
      </c>
      <c r="D2980" s="1">
        <v>13.930000305175781</v>
      </c>
      <c r="E2980" s="1">
        <v>7.7100000381469727</v>
      </c>
      <c r="F2980" s="1">
        <v>2019</v>
      </c>
      <c r="G2980">
        <f t="shared" si="138"/>
        <v>2.0176371586589941</v>
      </c>
      <c r="H2980">
        <f t="shared" si="139"/>
        <v>0.59545944452445509</v>
      </c>
      <c r="I2980">
        <f t="shared" si="140"/>
        <v>0.32957589658434616</v>
      </c>
    </row>
    <row r="2981" spans="1:9">
      <c r="A2981" t="s">
        <v>1327</v>
      </c>
      <c r="B2981" s="1">
        <v>45183.16015625</v>
      </c>
      <c r="C2981" s="1">
        <v>111.29000091552734</v>
      </c>
      <c r="D2981" s="1">
        <v>35.060001373291016</v>
      </c>
      <c r="E2981" s="1">
        <v>24.100000381469727</v>
      </c>
      <c r="F2981" s="1">
        <v>2019</v>
      </c>
      <c r="G2981">
        <f t="shared" si="138"/>
        <v>2.463085816279122</v>
      </c>
      <c r="H2981">
        <f t="shared" si="139"/>
        <v>0.77595283844796126</v>
      </c>
      <c r="I2981">
        <f t="shared" si="140"/>
        <v>0.53338456845710636</v>
      </c>
    </row>
    <row r="2982" spans="1:9">
      <c r="A2982" t="s">
        <v>1328</v>
      </c>
      <c r="B2982" s="1">
        <v>30605.35546875</v>
      </c>
      <c r="C2982" s="1">
        <v>80.449996948242188</v>
      </c>
      <c r="D2982" s="1">
        <v>11.909999847412109</v>
      </c>
      <c r="E2982" s="1">
        <v>4</v>
      </c>
      <c r="F2982" s="1">
        <v>2019</v>
      </c>
      <c r="G2982">
        <f t="shared" si="138"/>
        <v>2.6286248179795431</v>
      </c>
      <c r="H2982">
        <f t="shared" si="139"/>
        <v>0.389147574501233</v>
      </c>
      <c r="I2982">
        <f t="shared" si="140"/>
        <v>0.13069608043220582</v>
      </c>
    </row>
    <row r="2983" spans="1:9">
      <c r="A2983" t="s">
        <v>1329</v>
      </c>
      <c r="B2983" s="1">
        <v>67222.890625</v>
      </c>
      <c r="C2983" s="1">
        <v>181.05999755859375</v>
      </c>
      <c r="D2983" s="1">
        <v>69.419998168945313</v>
      </c>
      <c r="E2983" s="1">
        <v>31.719999313354492</v>
      </c>
      <c r="F2983" s="1">
        <v>2019</v>
      </c>
      <c r="G2983">
        <f t="shared" si="138"/>
        <v>2.6934277278944929</v>
      </c>
      <c r="H2983">
        <f t="shared" si="139"/>
        <v>1.0326839194732309</v>
      </c>
      <c r="I2983">
        <f t="shared" si="140"/>
        <v>0.47186306656021598</v>
      </c>
    </row>
    <row r="2984" spans="1:9">
      <c r="A2984" t="s">
        <v>1330</v>
      </c>
      <c r="B2984" s="1">
        <v>125149.4375</v>
      </c>
      <c r="C2984" s="1">
        <v>308.89999389648438</v>
      </c>
      <c r="D2984" s="1">
        <v>130.14999389648438</v>
      </c>
      <c r="E2984" s="1">
        <v>77.44000244140625</v>
      </c>
      <c r="F2984" s="1">
        <v>2019</v>
      </c>
      <c r="G2984">
        <f t="shared" si="138"/>
        <v>2.4682491593019296</v>
      </c>
      <c r="H2984">
        <f t="shared" si="139"/>
        <v>1.0399566829573994</v>
      </c>
      <c r="I2984">
        <f t="shared" si="140"/>
        <v>0.61878026772118933</v>
      </c>
    </row>
    <row r="2985" spans="1:9">
      <c r="A2985" t="s">
        <v>1331</v>
      </c>
      <c r="B2985" s="1">
        <v>46068.51171875</v>
      </c>
      <c r="C2985" s="1">
        <v>197.46000671386719</v>
      </c>
      <c r="D2985" s="1">
        <v>44.919998168945313</v>
      </c>
      <c r="E2985" s="1">
        <v>26.899999618530273</v>
      </c>
      <c r="F2985" s="1">
        <v>2019</v>
      </c>
      <c r="G2985">
        <f t="shared" si="138"/>
        <v>4.2862250015665353</v>
      </c>
      <c r="H2985">
        <f t="shared" si="139"/>
        <v>0.97506944533358475</v>
      </c>
      <c r="I2985">
        <f t="shared" si="140"/>
        <v>0.58391292913380366</v>
      </c>
    </row>
    <row r="2986" spans="1:9">
      <c r="A2986" t="s">
        <v>1332</v>
      </c>
      <c r="B2986" s="1">
        <v>47088.30859375</v>
      </c>
      <c r="C2986" s="1">
        <v>82.209999084472656</v>
      </c>
      <c r="D2986" s="1">
        <v>23.780000686645508</v>
      </c>
      <c r="E2986" s="1">
        <v>8.1000003814697266</v>
      </c>
      <c r="F2986" s="1">
        <v>2019</v>
      </c>
      <c r="G2986">
        <f t="shared" si="138"/>
        <v>1.7458685932793163</v>
      </c>
      <c r="H2986">
        <f t="shared" si="139"/>
        <v>0.50500859760764083</v>
      </c>
      <c r="I2986">
        <f t="shared" si="140"/>
        <v>0.17201722940086309</v>
      </c>
    </row>
    <row r="2987" spans="1:9">
      <c r="A2987" t="s">
        <v>1333</v>
      </c>
      <c r="B2987" s="1">
        <v>348973.9375</v>
      </c>
      <c r="C2987" s="1">
        <v>1499.9000244140625</v>
      </c>
      <c r="D2987" s="1">
        <v>665.20001220703125</v>
      </c>
      <c r="E2987" s="1">
        <v>326.20001220703125</v>
      </c>
      <c r="F2987" s="1">
        <v>2019</v>
      </c>
      <c r="G2987">
        <f t="shared" si="138"/>
        <v>4.2980287730342681</v>
      </c>
      <c r="H2987">
        <f t="shared" si="139"/>
        <v>1.9061595744726101</v>
      </c>
      <c r="I2987">
        <f t="shared" si="140"/>
        <v>0.93474032629451376</v>
      </c>
    </row>
    <row r="2988" spans="1:9">
      <c r="A2988" t="s">
        <v>1334</v>
      </c>
      <c r="B2988" s="1">
        <v>49292.83203125</v>
      </c>
      <c r="C2988" s="1">
        <v>127.98999786376953</v>
      </c>
      <c r="D2988" s="1">
        <v>51.790000915527344</v>
      </c>
      <c r="E2988" s="1">
        <v>32.130001068115234</v>
      </c>
      <c r="F2988" s="1">
        <v>2019</v>
      </c>
      <c r="G2988">
        <f t="shared" si="138"/>
        <v>2.5965235225808931</v>
      </c>
      <c r="H2988">
        <f t="shared" si="139"/>
        <v>1.0506598785538275</v>
      </c>
      <c r="I2988">
        <f t="shared" si="140"/>
        <v>0.65181893074729191</v>
      </c>
    </row>
    <row r="2989" spans="1:9">
      <c r="A2989" t="s">
        <v>1335</v>
      </c>
      <c r="B2989" s="1">
        <v>89632.5</v>
      </c>
      <c r="C2989" s="1">
        <v>233.66999816894531</v>
      </c>
      <c r="D2989" s="1">
        <v>83.550003051757813</v>
      </c>
      <c r="E2989" s="1">
        <v>40.830001831054688</v>
      </c>
      <c r="F2989" s="1">
        <v>2019</v>
      </c>
      <c r="G2989">
        <f t="shared" si="138"/>
        <v>2.6069784750949188</v>
      </c>
      <c r="H2989">
        <f t="shared" si="139"/>
        <v>0.93213960395791495</v>
      </c>
      <c r="I2989">
        <f t="shared" si="140"/>
        <v>0.45552675459297337</v>
      </c>
    </row>
    <row r="2990" spans="1:9">
      <c r="A2990" t="s">
        <v>1336</v>
      </c>
      <c r="B2990" s="1">
        <v>113318.671875</v>
      </c>
      <c r="C2990" s="1">
        <v>251.10000610351563</v>
      </c>
      <c r="D2990" s="1">
        <v>118.5</v>
      </c>
      <c r="E2990" s="1">
        <v>62.900001525878906</v>
      </c>
      <c r="F2990" s="1">
        <v>2019</v>
      </c>
      <c r="G2990">
        <f t="shared" si="138"/>
        <v>2.215874947603516</v>
      </c>
      <c r="H2990">
        <f t="shared" si="139"/>
        <v>1.0457235161625917</v>
      </c>
      <c r="I2990">
        <f t="shared" si="140"/>
        <v>0.55507182077868755</v>
      </c>
    </row>
    <row r="2991" spans="1:9">
      <c r="A2991" t="s">
        <v>1337</v>
      </c>
      <c r="B2991" s="1">
        <v>89310.6640625</v>
      </c>
      <c r="C2991" s="1">
        <v>206.5</v>
      </c>
      <c r="D2991" s="1">
        <v>109.19999694824219</v>
      </c>
      <c r="E2991" s="1">
        <v>53.700000762939453</v>
      </c>
      <c r="F2991" s="1">
        <v>2019</v>
      </c>
      <c r="G2991">
        <f t="shared" si="138"/>
        <v>2.3121538974952687</v>
      </c>
      <c r="H2991">
        <f t="shared" si="139"/>
        <v>1.222698298064647</v>
      </c>
      <c r="I2991">
        <f t="shared" si="140"/>
        <v>0.6012719906030477</v>
      </c>
    </row>
    <row r="2992" spans="1:9">
      <c r="A2992" t="s">
        <v>1338</v>
      </c>
      <c r="B2992" s="1">
        <v>7209.83251953125</v>
      </c>
      <c r="C2992" s="1">
        <v>17.559999465942383</v>
      </c>
      <c r="D2992" s="1">
        <v>4</v>
      </c>
      <c r="E2992" s="1">
        <v>3.4000000953674316</v>
      </c>
      <c r="F2992" s="1">
        <v>2019</v>
      </c>
      <c r="G2992">
        <f t="shared" si="138"/>
        <v>2.4355627427367832</v>
      </c>
      <c r="H2992">
        <f t="shared" si="139"/>
        <v>0.55479790815724273</v>
      </c>
      <c r="I2992">
        <f t="shared" si="140"/>
        <v>0.47157823516106917</v>
      </c>
    </row>
    <row r="2993" spans="1:9">
      <c r="A2993" t="s">
        <v>1339</v>
      </c>
      <c r="B2993" s="1">
        <v>63361.546875</v>
      </c>
      <c r="C2993" s="1">
        <v>177.08999633789063</v>
      </c>
      <c r="D2993" s="1">
        <v>62.919998168945313</v>
      </c>
      <c r="E2993" s="1">
        <v>38.849998474121094</v>
      </c>
      <c r="F2993" s="1">
        <v>2019</v>
      </c>
      <c r="G2993">
        <f t="shared" si="138"/>
        <v>2.794912767632626</v>
      </c>
      <c r="H2993">
        <f t="shared" si="139"/>
        <v>0.9930312827285328</v>
      </c>
      <c r="I2993">
        <f t="shared" si="140"/>
        <v>0.61314788527440123</v>
      </c>
    </row>
    <row r="2994" spans="1:9">
      <c r="A2994" t="s">
        <v>1340</v>
      </c>
      <c r="B2994" s="1">
        <v>180804.65625</v>
      </c>
      <c r="C2994" s="1">
        <v>526.5999755859375</v>
      </c>
      <c r="D2994" s="1">
        <v>215.55000305175781</v>
      </c>
      <c r="E2994" s="1">
        <v>100.72000122070313</v>
      </c>
      <c r="F2994" s="1">
        <v>2019</v>
      </c>
      <c r="G2994">
        <f t="shared" si="138"/>
        <v>2.912535476176032</v>
      </c>
      <c r="H2994">
        <f t="shared" si="139"/>
        <v>1.192170641632786</v>
      </c>
      <c r="I2994">
        <f t="shared" si="140"/>
        <v>0.55706530633501383</v>
      </c>
    </row>
    <row r="2995" spans="1:9">
      <c r="A2995" t="s">
        <v>1341</v>
      </c>
      <c r="B2995" s="1">
        <v>9754.4501953125</v>
      </c>
      <c r="C2995" s="1">
        <v>6.5</v>
      </c>
      <c r="D2995" s="1">
        <v>2.619999885559082</v>
      </c>
      <c r="E2995" s="1">
        <v>1.8700000047683716</v>
      </c>
      <c r="F2995" s="1">
        <v>2019</v>
      </c>
      <c r="G2995">
        <f t="shared" si="138"/>
        <v>0.66636251863006835</v>
      </c>
      <c r="H2995">
        <f t="shared" si="139"/>
        <v>0.26859534193102169</v>
      </c>
      <c r="I2995">
        <f t="shared" si="140"/>
        <v>0.19170737123318338</v>
      </c>
    </row>
    <row r="2996" spans="1:9">
      <c r="A2996" t="s">
        <v>1342</v>
      </c>
      <c r="B2996" s="1">
        <v>79932.1484375</v>
      </c>
      <c r="C2996" s="1">
        <v>202.16000366210938</v>
      </c>
      <c r="D2996" s="1">
        <v>73.879997253417969</v>
      </c>
      <c r="E2996" s="1">
        <v>32.830001831054688</v>
      </c>
      <c r="F2996" s="1">
        <v>2019</v>
      </c>
      <c r="G2996">
        <f t="shared" si="138"/>
        <v>2.5291451263840474</v>
      </c>
      <c r="H2996">
        <f t="shared" si="139"/>
        <v>0.92428389199604355</v>
      </c>
      <c r="I2996">
        <f t="shared" si="140"/>
        <v>0.41072337567311729</v>
      </c>
    </row>
    <row r="2997" spans="1:9">
      <c r="A2997" t="s">
        <v>1343</v>
      </c>
      <c r="B2997" s="1">
        <v>42779.04296875</v>
      </c>
      <c r="C2997" s="1">
        <v>70.510002136230469</v>
      </c>
      <c r="D2997" s="1">
        <v>59.380001068115234</v>
      </c>
      <c r="E2997" s="1">
        <v>32.360000610351563</v>
      </c>
      <c r="F2997" s="1">
        <v>2019</v>
      </c>
      <c r="G2997">
        <f t="shared" si="138"/>
        <v>1.6482370161421769</v>
      </c>
      <c r="H2997">
        <f t="shared" si="139"/>
        <v>1.3880628678741644</v>
      </c>
      <c r="I2997">
        <f t="shared" si="140"/>
        <v>0.75644517419406676</v>
      </c>
    </row>
    <row r="2998" spans="1:9">
      <c r="A2998" t="s">
        <v>1344</v>
      </c>
      <c r="B2998" s="1">
        <v>45434.39453125</v>
      </c>
      <c r="C2998" s="1">
        <v>141.13999938964844</v>
      </c>
      <c r="D2998" s="1">
        <v>49.259998321533203</v>
      </c>
      <c r="E2998" s="1">
        <v>25.190000534057617</v>
      </c>
      <c r="F2998" s="1">
        <v>2019</v>
      </c>
      <c r="G2998">
        <f t="shared" si="138"/>
        <v>3.1064571421232796</v>
      </c>
      <c r="H2998">
        <f t="shared" si="139"/>
        <v>1.0842006112275124</v>
      </c>
      <c r="I2998">
        <f t="shared" si="140"/>
        <v>0.55442579996816754</v>
      </c>
    </row>
    <row r="2999" spans="1:9">
      <c r="A2999" t="s">
        <v>1345</v>
      </c>
      <c r="B2999" s="1">
        <v>72985.125</v>
      </c>
      <c r="C2999" s="1">
        <v>169.17999267578125</v>
      </c>
      <c r="D2999" s="1">
        <v>90.459999084472656</v>
      </c>
      <c r="E2999" s="1">
        <v>45.909999847412109</v>
      </c>
      <c r="F2999" s="1">
        <v>2019</v>
      </c>
      <c r="G2999">
        <f t="shared" si="138"/>
        <v>2.3180064797557209</v>
      </c>
      <c r="H2999">
        <f t="shared" si="139"/>
        <v>1.2394306248632534</v>
      </c>
      <c r="I2999">
        <f t="shared" si="140"/>
        <v>0.62903228359767982</v>
      </c>
    </row>
    <row r="3000" spans="1:9">
      <c r="A3000" t="s">
        <v>1346</v>
      </c>
      <c r="B3000" s="1">
        <v>109969.8828125</v>
      </c>
      <c r="C3000" s="1">
        <v>223.02999877929688</v>
      </c>
      <c r="D3000" s="1">
        <v>104.33000183105469</v>
      </c>
      <c r="E3000" s="1">
        <v>51.220001220703125</v>
      </c>
      <c r="F3000" s="1">
        <v>2019</v>
      </c>
      <c r="G3000">
        <f t="shared" si="138"/>
        <v>2.0281007224456697</v>
      </c>
      <c r="H3000">
        <f t="shared" si="139"/>
        <v>0.94871431307186738</v>
      </c>
      <c r="I3000">
        <f t="shared" si="140"/>
        <v>0.46576389744848468</v>
      </c>
    </row>
    <row r="3001" spans="1:9">
      <c r="A3001" t="s">
        <v>1347</v>
      </c>
      <c r="B3001" s="1">
        <v>22044.958984375</v>
      </c>
      <c r="C3001" s="1">
        <v>108.11000061035156</v>
      </c>
      <c r="D3001" s="1">
        <v>37.119998931884766</v>
      </c>
      <c r="E3001" s="1">
        <v>28</v>
      </c>
      <c r="F3001" s="1">
        <v>2019</v>
      </c>
      <c r="G3001">
        <f t="shared" si="138"/>
        <v>4.9040690294310663</v>
      </c>
      <c r="H3001">
        <f t="shared" si="139"/>
        <v>1.6838316169331335</v>
      </c>
      <c r="I3001">
        <f t="shared" si="140"/>
        <v>1.2701316441480253</v>
      </c>
    </row>
    <row r="3002" spans="1:9">
      <c r="A3002" t="s">
        <v>1348</v>
      </c>
      <c r="B3002" s="1">
        <v>110388.1171875</v>
      </c>
      <c r="C3002" s="1">
        <v>244.6300048828125</v>
      </c>
      <c r="D3002" s="1">
        <v>131.75999450683594</v>
      </c>
      <c r="E3002" s="1">
        <v>61.689998626708984</v>
      </c>
      <c r="F3002" s="1">
        <v>2019</v>
      </c>
      <c r="G3002">
        <f t="shared" si="138"/>
        <v>2.2160900205163898</v>
      </c>
      <c r="H3002">
        <f t="shared" si="139"/>
        <v>1.193606683978808</v>
      </c>
      <c r="I3002">
        <f t="shared" si="140"/>
        <v>0.5588463704107326</v>
      </c>
    </row>
    <row r="3003" spans="1:9">
      <c r="A3003" t="s">
        <v>1349</v>
      </c>
      <c r="B3003" s="1">
        <v>17715.982421875</v>
      </c>
      <c r="C3003" s="1">
        <v>52.439998626708984</v>
      </c>
      <c r="D3003" s="1">
        <v>14.180000305175781</v>
      </c>
      <c r="E3003" s="1">
        <v>5.2199997901916504</v>
      </c>
      <c r="F3003" s="1">
        <v>2019</v>
      </c>
      <c r="G3003">
        <f t="shared" si="138"/>
        <v>2.9600389850216904</v>
      </c>
      <c r="H3003">
        <f t="shared" si="139"/>
        <v>0.80040722368672446</v>
      </c>
      <c r="I3003">
        <f t="shared" si="140"/>
        <v>0.29464918545788349</v>
      </c>
    </row>
    <row r="3004" spans="1:9">
      <c r="A3004" t="s">
        <v>1350</v>
      </c>
      <c r="B3004" s="1">
        <v>133820.625</v>
      </c>
      <c r="C3004" s="1">
        <v>344.08999633789063</v>
      </c>
      <c r="D3004" s="1">
        <v>193.58000183105469</v>
      </c>
      <c r="E3004" s="1">
        <v>84.680000305175781</v>
      </c>
      <c r="F3004" s="1">
        <v>2019</v>
      </c>
      <c r="G3004">
        <f t="shared" si="138"/>
        <v>2.5712777558608071</v>
      </c>
      <c r="H3004">
        <f t="shared" si="139"/>
        <v>1.4465632770064756</v>
      </c>
      <c r="I3004">
        <f t="shared" si="140"/>
        <v>0.63278736222593324</v>
      </c>
    </row>
    <row r="3005" spans="1:9">
      <c r="A3005" t="s">
        <v>1351</v>
      </c>
      <c r="B3005" s="1">
        <v>17870.419921875</v>
      </c>
      <c r="C3005" s="1">
        <v>34.900001525878906</v>
      </c>
      <c r="D3005" s="1">
        <v>21</v>
      </c>
      <c r="E3005" s="1">
        <v>11.600000381469727</v>
      </c>
      <c r="F3005" s="1">
        <v>2019</v>
      </c>
      <c r="G3005">
        <f t="shared" si="138"/>
        <v>1.9529480380681021</v>
      </c>
      <c r="H3005">
        <f t="shared" si="139"/>
        <v>1.1751262752530014</v>
      </c>
      <c r="I3005">
        <f t="shared" si="140"/>
        <v>0.64911739243856736</v>
      </c>
    </row>
    <row r="3006" spans="1:9">
      <c r="A3006" t="s">
        <v>1352</v>
      </c>
      <c r="B3006" s="1">
        <v>80588.8359375</v>
      </c>
      <c r="C3006" s="1">
        <v>216.60000610351563</v>
      </c>
      <c r="D3006" s="1">
        <v>124.33999633789063</v>
      </c>
      <c r="E3006" s="1">
        <v>72.610000610351563</v>
      </c>
      <c r="F3006" s="1">
        <v>2019</v>
      </c>
      <c r="G3006">
        <f t="shared" si="138"/>
        <v>2.6877172698151139</v>
      </c>
      <c r="H3006">
        <f t="shared" si="139"/>
        <v>1.5428935644922515</v>
      </c>
      <c r="I3006">
        <f t="shared" si="140"/>
        <v>0.90099329225531488</v>
      </c>
    </row>
    <row r="3007" spans="1:9">
      <c r="A3007" t="s">
        <v>1353</v>
      </c>
      <c r="B3007" s="1">
        <v>107923.3359375</v>
      </c>
      <c r="C3007" s="1">
        <v>237.60000610351563</v>
      </c>
      <c r="D3007" s="1">
        <v>163.28999328613281</v>
      </c>
      <c r="E3007" s="1">
        <v>82.910003662109375</v>
      </c>
      <c r="F3007" s="1">
        <v>2019</v>
      </c>
      <c r="G3007">
        <f t="shared" si="138"/>
        <v>2.201562841247914</v>
      </c>
      <c r="H3007">
        <f t="shared" si="139"/>
        <v>1.5130184020691917</v>
      </c>
      <c r="I3007">
        <f t="shared" si="140"/>
        <v>0.76823054941633551</v>
      </c>
    </row>
    <row r="3008" spans="1:9">
      <c r="A3008" t="s">
        <v>1354</v>
      </c>
      <c r="B3008" s="1">
        <v>7765.919921875</v>
      </c>
      <c r="C3008" s="1">
        <v>11.199999809265137</v>
      </c>
      <c r="D3008" s="1">
        <v>8.9099998474121094</v>
      </c>
      <c r="E3008" s="1">
        <v>4.7800002098083496</v>
      </c>
      <c r="F3008" s="1">
        <v>2019</v>
      </c>
      <c r="G3008">
        <f t="shared" si="138"/>
        <v>1.4421987249336734</v>
      </c>
      <c r="H3008">
        <f t="shared" si="139"/>
        <v>1.147320592672411</v>
      </c>
      <c r="I3008">
        <f t="shared" si="140"/>
        <v>0.61550985046138218</v>
      </c>
    </row>
    <row r="3009" spans="1:9">
      <c r="A3009" t="s">
        <v>1355</v>
      </c>
      <c r="B3009" s="1">
        <v>53039.48828125</v>
      </c>
      <c r="C3009" s="1">
        <v>106.48000335693359</v>
      </c>
      <c r="D3009" s="1">
        <v>63.950000762939453</v>
      </c>
      <c r="E3009" s="1">
        <v>42.650001525878906</v>
      </c>
      <c r="F3009" s="1">
        <v>2019</v>
      </c>
      <c r="G3009">
        <f t="shared" si="138"/>
        <v>2.0075609099451919</v>
      </c>
      <c r="H3009">
        <f t="shared" si="139"/>
        <v>1.2057054627645498</v>
      </c>
      <c r="I3009">
        <f t="shared" si="140"/>
        <v>0.80411789230923103</v>
      </c>
    </row>
    <row r="3010" spans="1:9">
      <c r="A3010" t="s">
        <v>1356</v>
      </c>
      <c r="B3010" s="1">
        <v>55886.12109375</v>
      </c>
      <c r="C3010" s="1">
        <v>171.44999694824219</v>
      </c>
      <c r="D3010" s="1">
        <v>85.80999755859375</v>
      </c>
      <c r="E3010" s="1">
        <v>52.119998931884766</v>
      </c>
      <c r="F3010" s="1">
        <v>2019</v>
      </c>
      <c r="G3010">
        <f t="shared" si="138"/>
        <v>3.067845711829448</v>
      </c>
      <c r="H3010">
        <f t="shared" si="139"/>
        <v>1.535443789606473</v>
      </c>
      <c r="I3010">
        <f t="shared" si="140"/>
        <v>0.93261077906001932</v>
      </c>
    </row>
    <row r="3011" spans="1:9">
      <c r="A3011" t="s">
        <v>1357</v>
      </c>
      <c r="B3011" s="1">
        <v>86903.40625</v>
      </c>
      <c r="C3011" s="1">
        <v>153.5</v>
      </c>
      <c r="D3011" s="1">
        <v>57</v>
      </c>
      <c r="E3011" s="1">
        <v>24.799999237060547</v>
      </c>
      <c r="F3011" s="1">
        <v>2019</v>
      </c>
      <c r="G3011">
        <f t="shared" ref="G3011:G3074" si="141">1000*C3011/B3011</f>
        <v>1.7663289233844042</v>
      </c>
      <c r="H3011">
        <f t="shared" ref="H3011:H3074" si="142">1000*D3011/B3011</f>
        <v>0.65590064255968106</v>
      </c>
      <c r="I3011">
        <f t="shared" ref="I3011:I3074" si="143">1000*E3011/B3011</f>
        <v>0.28537430587837914</v>
      </c>
    </row>
    <row r="3012" spans="1:9">
      <c r="A3012" t="s">
        <v>1358</v>
      </c>
      <c r="B3012" s="1">
        <v>58102.39453125</v>
      </c>
      <c r="C3012" s="1">
        <v>249.55999755859375</v>
      </c>
      <c r="D3012" s="1">
        <v>62.889999389648438</v>
      </c>
      <c r="E3012" s="1">
        <v>36.150001525878906</v>
      </c>
      <c r="F3012" s="1">
        <v>2019</v>
      </c>
      <c r="G3012">
        <f t="shared" si="141"/>
        <v>4.2951757766948742</v>
      </c>
      <c r="H3012">
        <f t="shared" si="142"/>
        <v>1.0823994414864169</v>
      </c>
      <c r="I3012">
        <f t="shared" si="143"/>
        <v>0.62217748196997047</v>
      </c>
    </row>
    <row r="3013" spans="1:9">
      <c r="A3013" t="s">
        <v>1359</v>
      </c>
      <c r="B3013" s="1">
        <v>9801.68359375</v>
      </c>
      <c r="C3013" s="1">
        <v>20.819999694824219</v>
      </c>
      <c r="D3013" s="1">
        <v>0</v>
      </c>
      <c r="E3013" s="1">
        <v>0</v>
      </c>
      <c r="F3013" s="1">
        <v>2019</v>
      </c>
      <c r="G3013">
        <f t="shared" si="141"/>
        <v>2.1241248501532941</v>
      </c>
      <c r="H3013">
        <f t="shared" si="142"/>
        <v>0</v>
      </c>
      <c r="I3013">
        <f t="shared" si="143"/>
        <v>0</v>
      </c>
    </row>
    <row r="3014" spans="1:9">
      <c r="A3014" t="s">
        <v>1360</v>
      </c>
      <c r="B3014" s="1">
        <v>49240.71484375</v>
      </c>
      <c r="C3014" s="1">
        <v>151.46000671386719</v>
      </c>
      <c r="D3014" s="1">
        <v>61.959999084472656</v>
      </c>
      <c r="E3014" s="1">
        <v>30.469999313354492</v>
      </c>
      <c r="F3014" s="1">
        <v>2019</v>
      </c>
      <c r="G3014">
        <f t="shared" si="141"/>
        <v>3.0759099902281704</v>
      </c>
      <c r="H3014">
        <f t="shared" si="142"/>
        <v>1.2583082776333228</v>
      </c>
      <c r="I3014">
        <f t="shared" si="143"/>
        <v>0.61879685154940378</v>
      </c>
    </row>
    <row r="3015" spans="1:9">
      <c r="A3015" t="s">
        <v>1361</v>
      </c>
      <c r="B3015" s="1">
        <v>50151.76953125</v>
      </c>
      <c r="C3015" s="1">
        <v>113.11000061035156</v>
      </c>
      <c r="D3015" s="1">
        <v>59.729999542236328</v>
      </c>
      <c r="E3015" s="1">
        <v>41.349998474121094</v>
      </c>
      <c r="F3015" s="1">
        <v>2019</v>
      </c>
      <c r="G3015">
        <f t="shared" si="141"/>
        <v>2.2553541314204626</v>
      </c>
      <c r="H3015">
        <f t="shared" si="142"/>
        <v>1.1909848864857711</v>
      </c>
      <c r="I3015">
        <f t="shared" si="143"/>
        <v>0.82449729811339068</v>
      </c>
    </row>
    <row r="3016" spans="1:9">
      <c r="A3016" t="s">
        <v>1362</v>
      </c>
      <c r="B3016" s="1">
        <v>146796.90625</v>
      </c>
      <c r="C3016" s="1">
        <v>384.66000366210938</v>
      </c>
      <c r="D3016" s="1">
        <v>189.38999938964844</v>
      </c>
      <c r="E3016" s="1">
        <v>91.739997863769531</v>
      </c>
      <c r="F3016" s="1">
        <v>2019</v>
      </c>
      <c r="G3016">
        <f t="shared" si="141"/>
        <v>2.6203549753768014</v>
      </c>
      <c r="H3016">
        <f t="shared" si="142"/>
        <v>1.2901498010258539</v>
      </c>
      <c r="I3016">
        <f t="shared" si="143"/>
        <v>0.62494503601822016</v>
      </c>
    </row>
    <row r="3017" spans="1:9">
      <c r="A3017" t="s">
        <v>1363</v>
      </c>
      <c r="B3017" s="1">
        <v>52247.2109375</v>
      </c>
      <c r="C3017" s="1">
        <v>158.17999267578125</v>
      </c>
      <c r="D3017" s="1">
        <v>62.979999542236328</v>
      </c>
      <c r="E3017" s="1">
        <v>32.119998931884766</v>
      </c>
      <c r="F3017" s="1">
        <v>2019</v>
      </c>
      <c r="G3017">
        <f t="shared" si="141"/>
        <v>3.0275298879590311</v>
      </c>
      <c r="H3017">
        <f t="shared" si="142"/>
        <v>1.2054231874228709</v>
      </c>
      <c r="I3017">
        <f t="shared" si="143"/>
        <v>0.61476963756606773</v>
      </c>
    </row>
    <row r="3018" spans="1:9">
      <c r="A3018" t="s">
        <v>1364</v>
      </c>
      <c r="B3018" s="1">
        <v>980219.9375</v>
      </c>
      <c r="C3018" s="1">
        <v>3339.199951171875</v>
      </c>
      <c r="D3018" s="1">
        <v>2233.10009765625</v>
      </c>
      <c r="E3018" s="1">
        <v>1063.300048828125</v>
      </c>
      <c r="F3018" s="1">
        <v>2019</v>
      </c>
      <c r="G3018">
        <f t="shared" si="141"/>
        <v>3.4065823632279209</v>
      </c>
      <c r="H3018">
        <f t="shared" si="142"/>
        <v>2.2781622901403695</v>
      </c>
      <c r="I3018">
        <f t="shared" si="143"/>
        <v>1.0847566022172703</v>
      </c>
    </row>
    <row r="3019" spans="1:9">
      <c r="A3019" t="s">
        <v>1365</v>
      </c>
      <c r="B3019" s="1">
        <v>63556.5625</v>
      </c>
      <c r="C3019" s="1">
        <v>348.20001220703125</v>
      </c>
      <c r="D3019" s="1">
        <v>182.19999694824219</v>
      </c>
      <c r="E3019" s="1">
        <v>116.40000152587891</v>
      </c>
      <c r="F3019" s="1">
        <v>2019</v>
      </c>
      <c r="G3019">
        <f t="shared" si="141"/>
        <v>5.478584720610578</v>
      </c>
      <c r="H3019">
        <f t="shared" si="142"/>
        <v>2.866737749516302</v>
      </c>
      <c r="I3019">
        <f t="shared" si="143"/>
        <v>1.8314395390071467</v>
      </c>
    </row>
    <row r="3020" spans="1:9">
      <c r="A3020" t="s">
        <v>1366</v>
      </c>
      <c r="B3020" s="1">
        <v>77352.5546875</v>
      </c>
      <c r="C3020" s="1">
        <v>167.97999572753906</v>
      </c>
      <c r="D3020" s="1">
        <v>95.860000610351563</v>
      </c>
      <c r="E3020" s="1">
        <v>58.770000457763672</v>
      </c>
      <c r="F3020" s="1">
        <v>2019</v>
      </c>
      <c r="G3020">
        <f t="shared" si="141"/>
        <v>2.1716153578400723</v>
      </c>
      <c r="H3020">
        <f t="shared" si="142"/>
        <v>1.2392609526294329</v>
      </c>
      <c r="I3020">
        <f t="shared" si="143"/>
        <v>0.7597680606049948</v>
      </c>
    </row>
    <row r="3021" spans="1:9">
      <c r="A3021" t="s">
        <v>1367</v>
      </c>
      <c r="B3021" s="1">
        <v>326166.21875</v>
      </c>
      <c r="C3021" s="1">
        <v>1145.5</v>
      </c>
      <c r="D3021" s="1">
        <v>430.39999389648438</v>
      </c>
      <c r="E3021" s="1">
        <v>228.60000610351563</v>
      </c>
      <c r="F3021" s="1">
        <v>2019</v>
      </c>
      <c r="G3021">
        <f t="shared" si="141"/>
        <v>3.5120129987403854</v>
      </c>
      <c r="H3021">
        <f t="shared" si="142"/>
        <v>1.319572565012864</v>
      </c>
      <c r="I3021">
        <f t="shared" si="143"/>
        <v>0.70086965774568166</v>
      </c>
    </row>
    <row r="3022" spans="1:9">
      <c r="A3022" t="s">
        <v>1368</v>
      </c>
      <c r="B3022" s="1">
        <v>138740.453125</v>
      </c>
      <c r="C3022" s="1">
        <v>399.32000732421875</v>
      </c>
      <c r="D3022" s="1">
        <v>202.92999267578125</v>
      </c>
      <c r="E3022" s="1">
        <v>90.30999755859375</v>
      </c>
      <c r="F3022" s="1">
        <v>2019</v>
      </c>
      <c r="G3022">
        <f t="shared" si="141"/>
        <v>2.8781800717087629</v>
      </c>
      <c r="H3022">
        <f t="shared" si="142"/>
        <v>1.4626591459446139</v>
      </c>
      <c r="I3022">
        <f t="shared" si="143"/>
        <v>0.65092765321465251</v>
      </c>
    </row>
    <row r="3023" spans="1:9">
      <c r="A3023" t="s">
        <v>1369</v>
      </c>
      <c r="B3023" s="1">
        <v>128818.4296875</v>
      </c>
      <c r="C3023" s="1">
        <v>183.32000732421875</v>
      </c>
      <c r="D3023" s="1">
        <v>61.639999389648438</v>
      </c>
      <c r="E3023" s="1">
        <v>23.899999618530273</v>
      </c>
      <c r="F3023" s="1">
        <v>2019</v>
      </c>
      <c r="G3023">
        <f t="shared" si="141"/>
        <v>1.4230883559823999</v>
      </c>
      <c r="H3023">
        <f t="shared" si="142"/>
        <v>0.478502955975947</v>
      </c>
      <c r="I3023">
        <f t="shared" si="143"/>
        <v>0.18553245584897415</v>
      </c>
    </row>
    <row r="3024" spans="1:9">
      <c r="A3024" t="s">
        <v>1370</v>
      </c>
      <c r="B3024" s="1">
        <v>164587.515625</v>
      </c>
      <c r="C3024" s="1">
        <v>430.42999267578125</v>
      </c>
      <c r="D3024" s="1">
        <v>184.83999633789063</v>
      </c>
      <c r="E3024" s="1">
        <v>98.470001220703125</v>
      </c>
      <c r="F3024" s="1">
        <v>2019</v>
      </c>
      <c r="G3024">
        <f t="shared" si="141"/>
        <v>2.6152043855895055</v>
      </c>
      <c r="H3024">
        <f t="shared" si="142"/>
        <v>1.1230499204996467</v>
      </c>
      <c r="I3024">
        <f t="shared" si="143"/>
        <v>0.59828353837638237</v>
      </c>
    </row>
    <row r="3025" spans="1:9">
      <c r="A3025" t="s">
        <v>1371</v>
      </c>
      <c r="B3025" s="1">
        <v>46772.76171875</v>
      </c>
      <c r="C3025" s="1">
        <v>118.33000183105469</v>
      </c>
      <c r="D3025" s="1">
        <v>51.759998321533203</v>
      </c>
      <c r="E3025" s="1">
        <v>35.130001068115234</v>
      </c>
      <c r="F3025" s="1">
        <v>2019</v>
      </c>
      <c r="G3025">
        <f t="shared" si="141"/>
        <v>2.5298912760932657</v>
      </c>
      <c r="H3025">
        <f t="shared" si="142"/>
        <v>1.1066269431078719</v>
      </c>
      <c r="I3025">
        <f t="shared" si="143"/>
        <v>0.75107818690194039</v>
      </c>
    </row>
    <row r="3026" spans="1:9">
      <c r="A3026" t="s">
        <v>1372</v>
      </c>
      <c r="B3026" s="1">
        <v>164401.765625</v>
      </c>
      <c r="C3026" s="1">
        <v>483.760009765625</v>
      </c>
      <c r="D3026" s="1">
        <v>226.5</v>
      </c>
      <c r="E3026" s="1">
        <v>121.40000152587891</v>
      </c>
      <c r="F3026" s="1">
        <v>2019</v>
      </c>
      <c r="G3026">
        <f t="shared" si="141"/>
        <v>2.9425475324217643</v>
      </c>
      <c r="H3026">
        <f t="shared" si="142"/>
        <v>1.3777224297982658</v>
      </c>
      <c r="I3026">
        <f t="shared" si="143"/>
        <v>0.73843490101433573</v>
      </c>
    </row>
    <row r="3027" spans="1:9">
      <c r="A3027" t="s">
        <v>1373</v>
      </c>
      <c r="B3027" s="1">
        <v>160308.25</v>
      </c>
      <c r="C3027" s="1">
        <v>426.41000366210938</v>
      </c>
      <c r="D3027" s="1">
        <v>211.1199951171875</v>
      </c>
      <c r="E3027" s="1">
        <v>97</v>
      </c>
      <c r="F3027" s="1">
        <v>2019</v>
      </c>
      <c r="G3027">
        <f t="shared" si="141"/>
        <v>2.6599379861118151</v>
      </c>
      <c r="H3027">
        <f t="shared" si="142"/>
        <v>1.3169627584181569</v>
      </c>
      <c r="I3027">
        <f t="shared" si="143"/>
        <v>0.60508426734120047</v>
      </c>
    </row>
    <row r="3028" spans="1:9">
      <c r="A3028" t="s">
        <v>1374</v>
      </c>
      <c r="B3028" s="1">
        <v>16904.572265625</v>
      </c>
      <c r="C3028" s="1">
        <v>49.520000457763672</v>
      </c>
      <c r="D3028" s="1">
        <v>15.279999732971191</v>
      </c>
      <c r="E3028" s="1">
        <v>7.0199999809265137</v>
      </c>
      <c r="F3028" s="1">
        <v>2019</v>
      </c>
      <c r="G3028">
        <f t="shared" si="141"/>
        <v>2.9293850018590106</v>
      </c>
      <c r="H3028">
        <f t="shared" si="142"/>
        <v>0.9038974481503248</v>
      </c>
      <c r="I3028">
        <f t="shared" si="143"/>
        <v>0.41527226306704595</v>
      </c>
    </row>
    <row r="3029" spans="1:9">
      <c r="A3029" t="s">
        <v>1375</v>
      </c>
      <c r="B3029" s="1">
        <v>100869.2109375</v>
      </c>
      <c r="C3029" s="1">
        <v>257.04998779296875</v>
      </c>
      <c r="D3029" s="1">
        <v>139.69999694824219</v>
      </c>
      <c r="E3029" s="1">
        <v>75.269996643066406</v>
      </c>
      <c r="F3029" s="1">
        <v>2019</v>
      </c>
      <c r="G3029">
        <f t="shared" si="141"/>
        <v>2.5483493466826124</v>
      </c>
      <c r="H3029">
        <f t="shared" si="142"/>
        <v>1.3849617306395139</v>
      </c>
      <c r="I3029">
        <f t="shared" si="143"/>
        <v>0.74621379451163516</v>
      </c>
    </row>
    <row r="3030" spans="1:9">
      <c r="A3030" t="s">
        <v>1376</v>
      </c>
      <c r="B3030" s="1">
        <v>179273.625</v>
      </c>
      <c r="C3030" s="1">
        <v>596.8599853515625</v>
      </c>
      <c r="D3030" s="1">
        <v>320.98001098632813</v>
      </c>
      <c r="E3030" s="1">
        <v>167.61000061035156</v>
      </c>
      <c r="F3030" s="1">
        <v>2019</v>
      </c>
      <c r="G3030">
        <f t="shared" si="141"/>
        <v>3.3293240171361655</v>
      </c>
      <c r="H3030">
        <f t="shared" si="142"/>
        <v>1.7904474848786491</v>
      </c>
      <c r="I3030">
        <f t="shared" si="143"/>
        <v>0.93493954066222273</v>
      </c>
    </row>
    <row r="3031" spans="1:9">
      <c r="A3031" t="s">
        <v>1377</v>
      </c>
      <c r="B3031" s="1">
        <v>25660.140625</v>
      </c>
      <c r="C3031" s="1">
        <v>19</v>
      </c>
      <c r="D3031" s="1">
        <v>11</v>
      </c>
      <c r="E3031" s="1">
        <v>11</v>
      </c>
      <c r="F3031" s="1">
        <v>2019</v>
      </c>
      <c r="G3031">
        <f t="shared" si="141"/>
        <v>0.7404480075798493</v>
      </c>
      <c r="H3031">
        <f t="shared" si="142"/>
        <v>0.42868042544096541</v>
      </c>
      <c r="I3031">
        <f t="shared" si="143"/>
        <v>0.42868042544096541</v>
      </c>
    </row>
    <row r="3032" spans="1:9">
      <c r="A3032" t="s">
        <v>1378</v>
      </c>
      <c r="B3032" s="1">
        <v>10583.845703125</v>
      </c>
      <c r="C3032" s="1">
        <v>12.489999771118164</v>
      </c>
      <c r="D3032" s="1">
        <v>19.75</v>
      </c>
      <c r="E3032" s="1">
        <v>3.9500000476837158</v>
      </c>
      <c r="F3032" s="1">
        <v>2019</v>
      </c>
      <c r="G3032">
        <f t="shared" si="141"/>
        <v>1.1801003266166616</v>
      </c>
      <c r="H3032">
        <f t="shared" si="142"/>
        <v>1.8660513913358157</v>
      </c>
      <c r="I3032">
        <f t="shared" si="143"/>
        <v>0.37321028277249296</v>
      </c>
    </row>
    <row r="3033" spans="1:9">
      <c r="A3033" t="s">
        <v>1379</v>
      </c>
      <c r="B3033" s="1">
        <v>1661257.125</v>
      </c>
      <c r="C3033" s="1">
        <v>3509.489990234375</v>
      </c>
      <c r="D3033" s="1">
        <v>1892.25</v>
      </c>
      <c r="E3033" s="1">
        <v>937.78997802734375</v>
      </c>
      <c r="F3033" s="1">
        <v>2019</v>
      </c>
      <c r="G3033">
        <f t="shared" si="141"/>
        <v>2.1125507529331893</v>
      </c>
      <c r="H3033">
        <f t="shared" si="142"/>
        <v>1.139047033432588</v>
      </c>
      <c r="I3033">
        <f t="shared" si="143"/>
        <v>0.56450621876330176</v>
      </c>
    </row>
    <row r="3034" spans="1:9">
      <c r="A3034" t="s">
        <v>1380</v>
      </c>
      <c r="B3034" s="1">
        <v>38482.27734375</v>
      </c>
      <c r="C3034" s="1">
        <v>77.339996337890625</v>
      </c>
      <c r="D3034" s="1">
        <v>21.049999237060547</v>
      </c>
      <c r="E3034" s="1">
        <v>6.0100002288818359</v>
      </c>
      <c r="F3034" s="1">
        <v>2019</v>
      </c>
      <c r="G3034">
        <f t="shared" si="141"/>
        <v>2.0097562222484111</v>
      </c>
      <c r="H3034">
        <f t="shared" si="142"/>
        <v>0.5470050290690327</v>
      </c>
      <c r="I3034">
        <f t="shared" si="143"/>
        <v>0.15617579425449296</v>
      </c>
    </row>
    <row r="3035" spans="1:9">
      <c r="A3035" t="s">
        <v>1381</v>
      </c>
      <c r="B3035" s="1">
        <v>15283.4580078125</v>
      </c>
      <c r="C3035" s="1">
        <v>33.759998321533203</v>
      </c>
      <c r="D3035" s="1">
        <v>13.800000190734863</v>
      </c>
      <c r="E3035" s="1">
        <v>5.5500001907348633</v>
      </c>
      <c r="F3035" s="1">
        <v>2019</v>
      </c>
      <c r="G3035">
        <f t="shared" si="141"/>
        <v>2.2089240736144911</v>
      </c>
      <c r="H3035">
        <f t="shared" si="142"/>
        <v>0.90293703059089558</v>
      </c>
      <c r="I3035">
        <f t="shared" si="143"/>
        <v>0.36313772628536356</v>
      </c>
    </row>
    <row r="3036" spans="1:9">
      <c r="A3036" t="s">
        <v>1382</v>
      </c>
      <c r="B3036" s="1">
        <v>6035.0732421875</v>
      </c>
      <c r="C3036" s="1">
        <v>6.5100002288818359</v>
      </c>
      <c r="D3036" s="1">
        <v>1.5</v>
      </c>
      <c r="E3036" s="1">
        <v>1.5</v>
      </c>
      <c r="F3036" s="1">
        <v>2019</v>
      </c>
      <c r="G3036">
        <f t="shared" si="141"/>
        <v>1.0786944859880758</v>
      </c>
      <c r="H3036">
        <f t="shared" si="142"/>
        <v>0.24854710784857073</v>
      </c>
      <c r="I3036">
        <f t="shared" si="143"/>
        <v>0.24854710784857073</v>
      </c>
    </row>
    <row r="3037" spans="1:9">
      <c r="A3037" t="s">
        <v>1383</v>
      </c>
      <c r="B3037" s="1">
        <v>3793.571533203125</v>
      </c>
      <c r="C3037" s="1">
        <v>12</v>
      </c>
      <c r="D3037" s="1">
        <v>6</v>
      </c>
      <c r="E3037" s="1">
        <v>6</v>
      </c>
      <c r="F3037" s="1">
        <v>2019</v>
      </c>
      <c r="G3037">
        <f t="shared" si="141"/>
        <v>3.163246005768007</v>
      </c>
      <c r="H3037">
        <f t="shared" si="142"/>
        <v>1.5816230028840035</v>
      </c>
      <c r="I3037">
        <f t="shared" si="143"/>
        <v>1.5816230028840035</v>
      </c>
    </row>
    <row r="3038" spans="1:9">
      <c r="A3038" t="s">
        <v>1384</v>
      </c>
      <c r="B3038" s="1">
        <v>74191.2890625</v>
      </c>
      <c r="C3038" s="1">
        <v>202</v>
      </c>
      <c r="D3038" s="1">
        <v>353</v>
      </c>
      <c r="E3038" s="1">
        <v>118</v>
      </c>
      <c r="F3038" s="1">
        <v>2019</v>
      </c>
      <c r="G3038">
        <f t="shared" si="141"/>
        <v>2.7226916064206916</v>
      </c>
      <c r="H3038">
        <f t="shared" si="142"/>
        <v>4.757970975576753</v>
      </c>
      <c r="I3038">
        <f t="shared" si="143"/>
        <v>1.5904832156318891</v>
      </c>
    </row>
    <row r="3039" spans="1:9">
      <c r="A3039" t="s">
        <v>1385</v>
      </c>
      <c r="B3039" s="1">
        <v>2077.635498046875</v>
      </c>
      <c r="C3039" s="1">
        <v>26.5</v>
      </c>
      <c r="D3039" s="1">
        <v>9.8500003814697266</v>
      </c>
      <c r="E3039" s="1">
        <v>4.5799999237060547</v>
      </c>
      <c r="F3039" s="1">
        <v>2019</v>
      </c>
      <c r="G3039">
        <f t="shared" si="141"/>
        <v>12.754884109802649</v>
      </c>
      <c r="H3039">
        <f t="shared" si="142"/>
        <v>4.740966541402198</v>
      </c>
      <c r="I3039">
        <f t="shared" si="143"/>
        <v>2.2044289905575738</v>
      </c>
    </row>
    <row r="3040" spans="1:9">
      <c r="A3040" t="s">
        <v>1386</v>
      </c>
      <c r="B3040" s="1">
        <v>23110.60546875</v>
      </c>
      <c r="C3040" s="1">
        <v>36.700000762939453</v>
      </c>
      <c r="D3040" s="1">
        <v>15.640000343322754</v>
      </c>
      <c r="E3040" s="1">
        <v>0</v>
      </c>
      <c r="F3040" s="1">
        <v>2019</v>
      </c>
      <c r="G3040">
        <f t="shared" si="141"/>
        <v>1.588015546047244</v>
      </c>
      <c r="H3040">
        <f t="shared" si="142"/>
        <v>0.67674559043773452</v>
      </c>
      <c r="I3040">
        <f t="shared" si="143"/>
        <v>0</v>
      </c>
    </row>
    <row r="3041" spans="1:9">
      <c r="A3041" t="s">
        <v>1684</v>
      </c>
      <c r="B3041" s="1">
        <v>7392.33642578125</v>
      </c>
      <c r="C3041" s="1">
        <v>8</v>
      </c>
      <c r="D3041" s="1">
        <v>0</v>
      </c>
      <c r="E3041" s="1">
        <v>0</v>
      </c>
      <c r="F3041" s="1">
        <v>2019</v>
      </c>
      <c r="G3041">
        <f t="shared" si="141"/>
        <v>1.082201828923733</v>
      </c>
      <c r="H3041">
        <f t="shared" si="142"/>
        <v>0</v>
      </c>
      <c r="I3041">
        <f t="shared" si="143"/>
        <v>0</v>
      </c>
    </row>
    <row r="3042" spans="1:9">
      <c r="A3042" t="s">
        <v>1387</v>
      </c>
      <c r="B3042" s="1">
        <v>236982.703125</v>
      </c>
      <c r="C3042" s="1">
        <v>626.8900146484375</v>
      </c>
      <c r="D3042" s="1">
        <v>247.07000732421875</v>
      </c>
      <c r="E3042" s="1">
        <v>129.38999938964844</v>
      </c>
      <c r="F3042" s="1">
        <v>2019</v>
      </c>
      <c r="G3042">
        <f t="shared" si="141"/>
        <v>2.6452986077966001</v>
      </c>
      <c r="H3042">
        <f t="shared" si="142"/>
        <v>1.0425655715214712</v>
      </c>
      <c r="I3042">
        <f t="shared" si="143"/>
        <v>0.54598921222280006</v>
      </c>
    </row>
    <row r="3043" spans="1:9">
      <c r="A3043" t="s">
        <v>1388</v>
      </c>
      <c r="B3043" s="1">
        <v>102791.7734375</v>
      </c>
      <c r="C3043" s="1">
        <v>246.85000610351563</v>
      </c>
      <c r="D3043" s="1">
        <v>107.34999847412109</v>
      </c>
      <c r="E3043" s="1">
        <v>55.75</v>
      </c>
      <c r="F3043" s="1">
        <v>2019</v>
      </c>
      <c r="G3043">
        <f t="shared" si="141"/>
        <v>2.4014568272198034</v>
      </c>
      <c r="H3043">
        <f t="shared" si="142"/>
        <v>1.0443442591190686</v>
      </c>
      <c r="I3043">
        <f t="shared" si="143"/>
        <v>0.54235857730285597</v>
      </c>
    </row>
    <row r="3044" spans="1:9">
      <c r="A3044" t="s">
        <v>1389</v>
      </c>
      <c r="B3044" s="1">
        <v>142637.078125</v>
      </c>
      <c r="C3044" s="1">
        <v>364.70001220703125</v>
      </c>
      <c r="D3044" s="1">
        <v>196.60000610351563</v>
      </c>
      <c r="E3044" s="1">
        <v>108.19999694824219</v>
      </c>
      <c r="F3044" s="1">
        <v>2019</v>
      </c>
      <c r="G3044">
        <f t="shared" si="141"/>
        <v>2.5568387757314155</v>
      </c>
      <c r="H3044">
        <f t="shared" si="142"/>
        <v>1.3783232851364582</v>
      </c>
      <c r="I3044">
        <f t="shared" si="143"/>
        <v>0.75856851788159263</v>
      </c>
    </row>
    <row r="3045" spans="1:9">
      <c r="A3045" t="s">
        <v>1390</v>
      </c>
      <c r="B3045" s="1">
        <v>5346.88330078125</v>
      </c>
      <c r="C3045" s="1">
        <v>13</v>
      </c>
      <c r="D3045" s="1">
        <v>7</v>
      </c>
      <c r="E3045" s="1">
        <v>6.3000001907348633</v>
      </c>
      <c r="F3045" s="1">
        <v>2019</v>
      </c>
      <c r="G3045">
        <f t="shared" si="141"/>
        <v>2.4313229350078633</v>
      </c>
      <c r="H3045">
        <f t="shared" si="142"/>
        <v>1.3091738880811572</v>
      </c>
      <c r="I3045">
        <f t="shared" si="143"/>
        <v>1.178256534945199</v>
      </c>
    </row>
    <row r="3046" spans="1:9">
      <c r="A3046" t="s">
        <v>1391</v>
      </c>
      <c r="B3046" s="1">
        <v>34834.71875</v>
      </c>
      <c r="C3046" s="1">
        <v>96.199996948242188</v>
      </c>
      <c r="D3046" s="1">
        <v>47.090000152587891</v>
      </c>
      <c r="E3046" s="1">
        <v>20.309999465942383</v>
      </c>
      <c r="F3046" s="1">
        <v>2019</v>
      </c>
      <c r="G3046">
        <f t="shared" si="141"/>
        <v>2.761612563564682</v>
      </c>
      <c r="H3046">
        <f t="shared" si="142"/>
        <v>1.3518122678279954</v>
      </c>
      <c r="I3046">
        <f t="shared" si="143"/>
        <v>0.58303899657414004</v>
      </c>
    </row>
    <row r="3047" spans="1:9">
      <c r="A3047" t="s">
        <v>1392</v>
      </c>
      <c r="B3047" s="1">
        <v>51632.6171875</v>
      </c>
      <c r="C3047" s="1">
        <v>100.90000152587891</v>
      </c>
      <c r="D3047" s="1">
        <v>55.770000457763672</v>
      </c>
      <c r="E3047" s="1">
        <v>20.549999237060547</v>
      </c>
      <c r="F3047" s="1">
        <v>2019</v>
      </c>
      <c r="G3047">
        <f t="shared" si="141"/>
        <v>1.9541911106204064</v>
      </c>
      <c r="H3047">
        <f t="shared" si="142"/>
        <v>1.0801311941100926</v>
      </c>
      <c r="I3047">
        <f t="shared" si="143"/>
        <v>0.398004214321245</v>
      </c>
    </row>
    <row r="3048" spans="1:9">
      <c r="A3048" t="s">
        <v>1393</v>
      </c>
      <c r="B3048" s="1">
        <v>98369.8046875</v>
      </c>
      <c r="C3048" s="1">
        <v>276.6300048828125</v>
      </c>
      <c r="D3048" s="1">
        <v>96.050003051757813</v>
      </c>
      <c r="E3048" s="1">
        <v>62.759998321533203</v>
      </c>
      <c r="F3048" s="1">
        <v>2019</v>
      </c>
      <c r="G3048">
        <f t="shared" si="141"/>
        <v>2.8121434800201883</v>
      </c>
      <c r="H3048">
        <f t="shared" si="142"/>
        <v>0.97641754354284116</v>
      </c>
      <c r="I3048">
        <f t="shared" si="143"/>
        <v>0.63800063973806198</v>
      </c>
    </row>
    <row r="3049" spans="1:9">
      <c r="A3049" t="s">
        <v>1394</v>
      </c>
      <c r="B3049" s="1">
        <v>29073.14453125</v>
      </c>
      <c r="C3049" s="1">
        <v>70.180000305175781</v>
      </c>
      <c r="D3049" s="1">
        <v>35.419998168945313</v>
      </c>
      <c r="E3049" s="1">
        <v>26.670000076293945</v>
      </c>
      <c r="F3049" s="1">
        <v>2019</v>
      </c>
      <c r="G3049">
        <f t="shared" si="141"/>
        <v>2.4139115818634975</v>
      </c>
      <c r="H3049">
        <f t="shared" si="142"/>
        <v>1.2183064040724332</v>
      </c>
      <c r="I3049">
        <f t="shared" si="143"/>
        <v>0.91734143335018425</v>
      </c>
    </row>
    <row r="3050" spans="1:9">
      <c r="A3050" t="s">
        <v>1395</v>
      </c>
      <c r="B3050" s="1">
        <v>31329.232421875</v>
      </c>
      <c r="C3050" s="1">
        <v>73.099998474121094</v>
      </c>
      <c r="D3050" s="1">
        <v>42.909999847412109</v>
      </c>
      <c r="E3050" s="1">
        <v>27.510000228881836</v>
      </c>
      <c r="F3050" s="1">
        <v>2019</v>
      </c>
      <c r="G3050">
        <f t="shared" si="141"/>
        <v>2.3332840552799663</v>
      </c>
      <c r="H3050">
        <f t="shared" si="142"/>
        <v>1.3696473398898554</v>
      </c>
      <c r="I3050">
        <f t="shared" si="143"/>
        <v>0.87809365574094111</v>
      </c>
    </row>
    <row r="3051" spans="1:9">
      <c r="A3051" t="s">
        <v>1396</v>
      </c>
      <c r="B3051" s="1">
        <v>178430.046875</v>
      </c>
      <c r="C3051" s="1">
        <v>428.760009765625</v>
      </c>
      <c r="D3051" s="1">
        <v>220.94000244140625</v>
      </c>
      <c r="E3051" s="1">
        <v>118.36000061035156</v>
      </c>
      <c r="F3051" s="1">
        <v>2019</v>
      </c>
      <c r="G3051">
        <f t="shared" si="141"/>
        <v>2.4029585670960163</v>
      </c>
      <c r="H3051">
        <f t="shared" si="142"/>
        <v>1.2382443781802446</v>
      </c>
      <c r="I3051">
        <f t="shared" si="143"/>
        <v>0.66334119551775494</v>
      </c>
    </row>
    <row r="3052" spans="1:9">
      <c r="A3052" t="s">
        <v>1397</v>
      </c>
      <c r="B3052" s="1">
        <v>78757.6875</v>
      </c>
      <c r="C3052" s="1">
        <v>158.30999755859375</v>
      </c>
      <c r="D3052" s="1">
        <v>80.169998168945313</v>
      </c>
      <c r="E3052" s="1">
        <v>57</v>
      </c>
      <c r="F3052" s="1">
        <v>2019</v>
      </c>
      <c r="G3052">
        <f t="shared" si="141"/>
        <v>2.0100894602649899</v>
      </c>
      <c r="H3052">
        <f t="shared" si="142"/>
        <v>1.0179323531933986</v>
      </c>
      <c r="I3052">
        <f t="shared" si="143"/>
        <v>0.72373887311000595</v>
      </c>
    </row>
    <row r="3053" spans="1:9">
      <c r="A3053" t="s">
        <v>1398</v>
      </c>
      <c r="B3053" s="1">
        <v>96059.5625</v>
      </c>
      <c r="C3053" s="1">
        <v>213.20999145507813</v>
      </c>
      <c r="D3053" s="1">
        <v>87.180000305175781</v>
      </c>
      <c r="E3053" s="1">
        <v>58.909999847412109</v>
      </c>
      <c r="F3053" s="1">
        <v>2019</v>
      </c>
      <c r="G3053">
        <f t="shared" si="141"/>
        <v>2.2195603009859441</v>
      </c>
      <c r="H3053">
        <f t="shared" si="142"/>
        <v>0.90756191300762779</v>
      </c>
      <c r="I3053">
        <f t="shared" si="143"/>
        <v>0.61326533573804387</v>
      </c>
    </row>
    <row r="3054" spans="1:9">
      <c r="A3054" t="s">
        <v>1399</v>
      </c>
      <c r="B3054" s="1">
        <v>297472.125</v>
      </c>
      <c r="C3054" s="1">
        <v>747.67999267578125</v>
      </c>
      <c r="D3054" s="1">
        <v>456.239990234375</v>
      </c>
      <c r="E3054" s="1">
        <v>235.86000061035156</v>
      </c>
      <c r="F3054" s="1">
        <v>2019</v>
      </c>
      <c r="G3054">
        <f t="shared" si="141"/>
        <v>2.5134455629272194</v>
      </c>
      <c r="H3054">
        <f t="shared" si="142"/>
        <v>1.533723505133044</v>
      </c>
      <c r="I3054">
        <f t="shared" si="143"/>
        <v>0.7928810156929883</v>
      </c>
    </row>
    <row r="3055" spans="1:9">
      <c r="A3055" t="s">
        <v>1400</v>
      </c>
      <c r="B3055" s="1">
        <v>74250.203125</v>
      </c>
      <c r="C3055" s="1">
        <v>171.41999816894531</v>
      </c>
      <c r="D3055" s="1">
        <v>44.799999237060547</v>
      </c>
      <c r="E3055" s="1">
        <v>18.590000152587891</v>
      </c>
      <c r="F3055" s="1">
        <v>2019</v>
      </c>
      <c r="G3055">
        <f t="shared" si="141"/>
        <v>2.3086805281914211</v>
      </c>
      <c r="H3055">
        <f t="shared" si="142"/>
        <v>0.60336534247104856</v>
      </c>
      <c r="I3055">
        <f t="shared" si="143"/>
        <v>0.25036968749151678</v>
      </c>
    </row>
    <row r="3056" spans="1:9">
      <c r="A3056" t="s">
        <v>1401</v>
      </c>
      <c r="B3056" s="1">
        <v>103745.9453125</v>
      </c>
      <c r="C3056" s="1">
        <v>214.47999572753906</v>
      </c>
      <c r="D3056" s="1">
        <v>113.33000183105469</v>
      </c>
      <c r="E3056" s="1">
        <v>66.410003662109375</v>
      </c>
      <c r="F3056" s="1">
        <v>2019</v>
      </c>
      <c r="G3056">
        <f t="shared" si="141"/>
        <v>2.0673578623385205</v>
      </c>
      <c r="H3056">
        <f t="shared" si="142"/>
        <v>1.0923800587067372</v>
      </c>
      <c r="I3056">
        <f t="shared" si="143"/>
        <v>0.64012143763374485</v>
      </c>
    </row>
    <row r="3057" spans="1:9">
      <c r="A3057" t="s">
        <v>1402</v>
      </c>
      <c r="B3057" s="1">
        <v>86568.546875</v>
      </c>
      <c r="C3057" s="1">
        <v>214.69999694824219</v>
      </c>
      <c r="D3057" s="1">
        <v>75.44000244140625</v>
      </c>
      <c r="E3057" s="1">
        <v>50.669998168945313</v>
      </c>
      <c r="F3057" s="1">
        <v>2019</v>
      </c>
      <c r="G3057">
        <f t="shared" si="141"/>
        <v>2.4801155234620795</v>
      </c>
      <c r="H3057">
        <f t="shared" si="142"/>
        <v>0.87144817794316531</v>
      </c>
      <c r="I3057">
        <f t="shared" si="143"/>
        <v>0.58531649193684487</v>
      </c>
    </row>
    <row r="3058" spans="1:9">
      <c r="A3058" t="s">
        <v>1403</v>
      </c>
      <c r="B3058" s="1">
        <v>37607.0703125</v>
      </c>
      <c r="C3058" s="1">
        <v>81.69000244140625</v>
      </c>
      <c r="D3058" s="1">
        <v>25.559999465942383</v>
      </c>
      <c r="E3058" s="1">
        <v>16.370000839233398</v>
      </c>
      <c r="F3058" s="1">
        <v>2019</v>
      </c>
      <c r="G3058">
        <f t="shared" si="141"/>
        <v>2.1721979873091515</v>
      </c>
      <c r="H3058">
        <f t="shared" si="142"/>
        <v>0.67965941652856277</v>
      </c>
      <c r="I3058">
        <f t="shared" si="143"/>
        <v>0.43529051061954877</v>
      </c>
    </row>
    <row r="3059" spans="1:9">
      <c r="A3059" t="s">
        <v>1404</v>
      </c>
      <c r="B3059" s="1">
        <v>23247.755859375</v>
      </c>
      <c r="C3059" s="1">
        <v>71.669998168945313</v>
      </c>
      <c r="D3059" s="1">
        <v>20.590000152587891</v>
      </c>
      <c r="E3059" s="1">
        <v>12.689999580383301</v>
      </c>
      <c r="F3059" s="1">
        <v>2019</v>
      </c>
      <c r="G3059">
        <f t="shared" si="141"/>
        <v>3.0828781325163188</v>
      </c>
      <c r="H3059">
        <f t="shared" si="142"/>
        <v>0.88567689187447607</v>
      </c>
      <c r="I3059">
        <f t="shared" si="143"/>
        <v>0.54585912107580359</v>
      </c>
    </row>
    <row r="3060" spans="1:9">
      <c r="A3060" t="s">
        <v>1405</v>
      </c>
      <c r="B3060" s="1">
        <v>74382.4921875</v>
      </c>
      <c r="C3060" s="1">
        <v>226.91999816894531</v>
      </c>
      <c r="D3060" s="1">
        <v>108.06999969482422</v>
      </c>
      <c r="E3060" s="1">
        <v>57.979999542236328</v>
      </c>
      <c r="F3060" s="1">
        <v>2019</v>
      </c>
      <c r="G3060">
        <f t="shared" si="141"/>
        <v>3.0507178705028557</v>
      </c>
      <c r="H3060">
        <f t="shared" si="142"/>
        <v>1.452895654832407</v>
      </c>
      <c r="I3060">
        <f t="shared" si="143"/>
        <v>0.77948449745516701</v>
      </c>
    </row>
    <row r="3061" spans="1:9">
      <c r="A3061" t="s">
        <v>1406</v>
      </c>
      <c r="B3061" s="1">
        <v>125179.421875</v>
      </c>
      <c r="C3061" s="1">
        <v>274.6199951171875</v>
      </c>
      <c r="D3061" s="1">
        <v>196.30000305175781</v>
      </c>
      <c r="E3061" s="1">
        <v>114.77999877929688</v>
      </c>
      <c r="F3061" s="1">
        <v>2019</v>
      </c>
      <c r="G3061">
        <f t="shared" si="141"/>
        <v>2.1938110194454636</v>
      </c>
      <c r="H3061">
        <f t="shared" si="142"/>
        <v>1.5681491423388778</v>
      </c>
      <c r="I3061">
        <f t="shared" si="143"/>
        <v>0.91692386064789755</v>
      </c>
    </row>
    <row r="3062" spans="1:9">
      <c r="A3062" t="s">
        <v>1407</v>
      </c>
      <c r="B3062" s="1">
        <v>7733.06396484375</v>
      </c>
      <c r="C3062" s="1">
        <v>28.799999237060547</v>
      </c>
      <c r="D3062" s="1">
        <v>7.1500000953674316</v>
      </c>
      <c r="E3062" s="1">
        <v>4.3499999046325684</v>
      </c>
      <c r="F3062" s="1">
        <v>2019</v>
      </c>
      <c r="G3062">
        <f t="shared" si="141"/>
        <v>3.7242675565586718</v>
      </c>
      <c r="H3062">
        <f t="shared" si="142"/>
        <v>0.92460118367996724</v>
      </c>
      <c r="I3062">
        <f t="shared" si="143"/>
        <v>0.56251958142447123</v>
      </c>
    </row>
    <row r="3063" spans="1:9">
      <c r="A3063" t="s">
        <v>1408</v>
      </c>
      <c r="B3063" s="1">
        <v>103259.4765625</v>
      </c>
      <c r="C3063" s="1">
        <v>245.61000061035156</v>
      </c>
      <c r="D3063" s="1">
        <v>104.12999725341797</v>
      </c>
      <c r="E3063" s="1">
        <v>55.630001068115234</v>
      </c>
      <c r="F3063" s="1">
        <v>2019</v>
      </c>
      <c r="G3063">
        <f t="shared" si="141"/>
        <v>2.3785710405155007</v>
      </c>
      <c r="H3063">
        <f t="shared" si="142"/>
        <v>1.00843041936583</v>
      </c>
      <c r="I3063">
        <f t="shared" si="143"/>
        <v>0.53873990959506746</v>
      </c>
    </row>
    <row r="3064" spans="1:9">
      <c r="A3064" t="s">
        <v>1409</v>
      </c>
      <c r="B3064" s="1">
        <v>79533.140625</v>
      </c>
      <c r="C3064" s="1">
        <v>174.66999816894531</v>
      </c>
      <c r="D3064" s="1">
        <v>51.740001678466797</v>
      </c>
      <c r="E3064" s="1">
        <v>31.440000534057617</v>
      </c>
      <c r="F3064" s="1">
        <v>2019</v>
      </c>
      <c r="G3064">
        <f t="shared" si="141"/>
        <v>2.1961913838222116</v>
      </c>
      <c r="H3064">
        <f t="shared" si="142"/>
        <v>0.65054644229908776</v>
      </c>
      <c r="I3064">
        <f t="shared" si="143"/>
        <v>0.39530691592197659</v>
      </c>
    </row>
    <row r="3065" spans="1:9">
      <c r="A3065" t="s">
        <v>1410</v>
      </c>
      <c r="B3065" s="1">
        <v>40332.984375</v>
      </c>
      <c r="C3065" s="1">
        <v>79.69000244140625</v>
      </c>
      <c r="D3065" s="1">
        <v>24.819999694824219</v>
      </c>
      <c r="E3065" s="1">
        <v>11.529999732971191</v>
      </c>
      <c r="F3065" s="1">
        <v>2019</v>
      </c>
      <c r="G3065">
        <f t="shared" si="141"/>
        <v>1.9758022788614003</v>
      </c>
      <c r="H3065">
        <f t="shared" si="142"/>
        <v>0.61537721741733176</v>
      </c>
      <c r="I3065">
        <f t="shared" si="143"/>
        <v>0.28587023528360445</v>
      </c>
    </row>
    <row r="3066" spans="1:9">
      <c r="A3066" t="s">
        <v>1411</v>
      </c>
      <c r="B3066" s="1">
        <v>203047.9375</v>
      </c>
      <c r="C3066" s="1">
        <v>397.02999877929688</v>
      </c>
      <c r="D3066" s="1">
        <v>196.96000671386719</v>
      </c>
      <c r="E3066" s="1">
        <v>98.709999084472656</v>
      </c>
      <c r="F3066" s="1">
        <v>2019</v>
      </c>
      <c r="G3066">
        <f t="shared" si="141"/>
        <v>1.9553510548675082</v>
      </c>
      <c r="H3066">
        <f t="shared" si="142"/>
        <v>0.97001727345232047</v>
      </c>
      <c r="I3066">
        <f t="shared" si="143"/>
        <v>0.48614135311998752</v>
      </c>
    </row>
    <row r="3067" spans="1:9">
      <c r="A3067" t="s">
        <v>1412</v>
      </c>
      <c r="B3067" s="1">
        <v>141623.515625</v>
      </c>
      <c r="C3067" s="1">
        <v>401.95001220703125</v>
      </c>
      <c r="D3067" s="1">
        <v>172.61000061035156</v>
      </c>
      <c r="E3067" s="1">
        <v>94.680000305175781</v>
      </c>
      <c r="F3067" s="1">
        <v>2019</v>
      </c>
      <c r="G3067">
        <f t="shared" si="141"/>
        <v>2.8381586944313737</v>
      </c>
      <c r="H3067">
        <f t="shared" si="142"/>
        <v>1.2187947732310191</v>
      </c>
      <c r="I3067">
        <f t="shared" si="143"/>
        <v>0.66853304613533016</v>
      </c>
    </row>
    <row r="3068" spans="1:9">
      <c r="A3068" t="s">
        <v>1413</v>
      </c>
      <c r="B3068" s="1">
        <v>53658.6328125</v>
      </c>
      <c r="C3068" s="1">
        <v>218.77999877929688</v>
      </c>
      <c r="D3068" s="1">
        <v>39.150001525878906</v>
      </c>
      <c r="E3068" s="1">
        <v>20.229999542236328</v>
      </c>
      <c r="F3068" s="1">
        <v>2019</v>
      </c>
      <c r="G3068">
        <f t="shared" si="141"/>
        <v>4.0772563017731445</v>
      </c>
      <c r="H3068">
        <f t="shared" si="142"/>
        <v>0.72961235636922062</v>
      </c>
      <c r="I3068">
        <f t="shared" si="143"/>
        <v>0.37701295172626287</v>
      </c>
    </row>
    <row r="3069" spans="1:9">
      <c r="A3069" t="s">
        <v>1414</v>
      </c>
      <c r="B3069" s="1">
        <v>4543.5361328125</v>
      </c>
      <c r="C3069" s="1">
        <v>28.389999389648438</v>
      </c>
      <c r="D3069" s="1">
        <v>12.560000419616699</v>
      </c>
      <c r="E3069" s="1">
        <v>3</v>
      </c>
      <c r="F3069" s="1">
        <v>2019</v>
      </c>
      <c r="G3069">
        <f t="shared" si="141"/>
        <v>6.2484370234499949</v>
      </c>
      <c r="H3069">
        <f t="shared" si="142"/>
        <v>2.7643667954813682</v>
      </c>
      <c r="I3069">
        <f t="shared" si="143"/>
        <v>0.66027867112899274</v>
      </c>
    </row>
    <row r="3070" spans="1:9">
      <c r="A3070" t="s">
        <v>1415</v>
      </c>
      <c r="B3070" s="1">
        <v>129242.484375</v>
      </c>
      <c r="C3070" s="1">
        <v>294.69000244140625</v>
      </c>
      <c r="D3070" s="1">
        <v>115.66999816894531</v>
      </c>
      <c r="E3070" s="1">
        <v>62.540000915527344</v>
      </c>
      <c r="F3070" s="1">
        <v>2019</v>
      </c>
      <c r="G3070">
        <f t="shared" si="141"/>
        <v>2.2801326039691139</v>
      </c>
      <c r="H3070">
        <f t="shared" si="142"/>
        <v>0.89498432909511538</v>
      </c>
      <c r="I3070">
        <f t="shared" si="143"/>
        <v>0.48389661664245104</v>
      </c>
    </row>
    <row r="3071" spans="1:9">
      <c r="A3071" t="s">
        <v>1416</v>
      </c>
      <c r="B3071" s="1">
        <v>60843.6796875</v>
      </c>
      <c r="C3071" s="1">
        <v>100.80000305175781</v>
      </c>
      <c r="D3071" s="1">
        <v>68.69000244140625</v>
      </c>
      <c r="E3071" s="1">
        <v>44.099998474121094</v>
      </c>
      <c r="F3071" s="1">
        <v>2019</v>
      </c>
      <c r="G3071">
        <f t="shared" si="141"/>
        <v>1.6567045840994166</v>
      </c>
      <c r="H3071">
        <f t="shared" si="142"/>
        <v>1.128958715090965</v>
      </c>
      <c r="I3071">
        <f t="shared" si="143"/>
        <v>0.72480820852097805</v>
      </c>
    </row>
    <row r="3072" spans="1:9">
      <c r="A3072" t="s">
        <v>1417</v>
      </c>
      <c r="B3072" s="1">
        <v>32994.87109375</v>
      </c>
      <c r="C3072" s="1">
        <v>55.069999694824219</v>
      </c>
      <c r="D3072" s="1">
        <v>32</v>
      </c>
      <c r="E3072" s="1">
        <v>22</v>
      </c>
      <c r="F3072" s="1">
        <v>2019</v>
      </c>
      <c r="G3072">
        <f t="shared" si="141"/>
        <v>1.6690472752068355</v>
      </c>
      <c r="H3072">
        <f t="shared" si="142"/>
        <v>0.96984770478650384</v>
      </c>
      <c r="I3072">
        <f t="shared" si="143"/>
        <v>0.66677029704072144</v>
      </c>
    </row>
    <row r="3073" spans="1:9">
      <c r="A3073" t="s">
        <v>1418</v>
      </c>
      <c r="B3073" s="1">
        <v>49936.3828125</v>
      </c>
      <c r="C3073" s="1">
        <v>124.81999969482422</v>
      </c>
      <c r="D3073" s="1">
        <v>35.959999084472656</v>
      </c>
      <c r="E3073" s="1">
        <v>23.680000305175781</v>
      </c>
      <c r="F3073" s="1">
        <v>2019</v>
      </c>
      <c r="G3073">
        <f t="shared" si="141"/>
        <v>2.4995803192933601</v>
      </c>
      <c r="H3073">
        <f t="shared" si="142"/>
        <v>0.72011621705749984</v>
      </c>
      <c r="I3073">
        <f t="shared" si="143"/>
        <v>0.47420335577947065</v>
      </c>
    </row>
    <row r="3074" spans="1:9">
      <c r="A3074" t="s">
        <v>1419</v>
      </c>
      <c r="B3074" s="1">
        <v>38665.26953125</v>
      </c>
      <c r="C3074" s="1">
        <v>109.5</v>
      </c>
      <c r="D3074" s="1">
        <v>32.650001525878906</v>
      </c>
      <c r="E3074" s="1">
        <v>21.600000381469727</v>
      </c>
      <c r="F3074" s="1">
        <v>2019</v>
      </c>
      <c r="G3074">
        <f t="shared" si="141"/>
        <v>2.8319988798086624</v>
      </c>
      <c r="H3074">
        <f t="shared" si="142"/>
        <v>0.84442710271269572</v>
      </c>
      <c r="I3074">
        <f t="shared" si="143"/>
        <v>0.5586408847871136</v>
      </c>
    </row>
    <row r="3075" spans="1:9">
      <c r="A3075" t="s">
        <v>1420</v>
      </c>
      <c r="B3075" s="1">
        <v>28459.6640625</v>
      </c>
      <c r="C3075" s="1">
        <v>78.660003662109375</v>
      </c>
      <c r="D3075" s="1">
        <v>27.829999923706055</v>
      </c>
      <c r="E3075" s="1">
        <v>13.850000381469727</v>
      </c>
      <c r="F3075" s="1">
        <v>2019</v>
      </c>
      <c r="G3075">
        <f t="shared" ref="G3075:G3138" si="144">1000*C3075/B3075</f>
        <v>2.7639118820715831</v>
      </c>
      <c r="H3075">
        <f t="shared" ref="H3075:H3138" si="145">1000*D3075/B3075</f>
        <v>0.97787520831549013</v>
      </c>
      <c r="I3075">
        <f t="shared" ref="I3075:I3138" si="146">1000*E3075/B3075</f>
        <v>0.48665368470456544</v>
      </c>
    </row>
    <row r="3076" spans="1:9">
      <c r="A3076" t="s">
        <v>1421</v>
      </c>
      <c r="B3076" s="1">
        <v>111113.484375</v>
      </c>
      <c r="C3076" s="1">
        <v>286.61001586914063</v>
      </c>
      <c r="D3076" s="1">
        <v>63.900001525878906</v>
      </c>
      <c r="E3076" s="1">
        <v>26.450000762939453</v>
      </c>
      <c r="F3076" s="1">
        <v>2019</v>
      </c>
      <c r="G3076">
        <f t="shared" si="144"/>
        <v>2.5794350477017938</v>
      </c>
      <c r="H3076">
        <f t="shared" si="145"/>
        <v>0.57508773021842252</v>
      </c>
      <c r="I3076">
        <f t="shared" si="146"/>
        <v>0.23804492237569122</v>
      </c>
    </row>
    <row r="3077" spans="1:9">
      <c r="A3077" t="s">
        <v>1422</v>
      </c>
      <c r="B3077" s="1">
        <v>271717.375</v>
      </c>
      <c r="C3077" s="1">
        <v>650.66998291015625</v>
      </c>
      <c r="D3077" s="1">
        <v>331.1099853515625</v>
      </c>
      <c r="E3077" s="1">
        <v>191.13999938964844</v>
      </c>
      <c r="F3077" s="1">
        <v>2019</v>
      </c>
      <c r="G3077">
        <f t="shared" si="144"/>
        <v>2.3946572533690795</v>
      </c>
      <c r="H3077">
        <f t="shared" si="145"/>
        <v>1.2185823057931517</v>
      </c>
      <c r="I3077">
        <f t="shared" si="146"/>
        <v>0.70345151608228385</v>
      </c>
    </row>
    <row r="3078" spans="1:9">
      <c r="A3078" t="s">
        <v>1423</v>
      </c>
      <c r="B3078" s="1">
        <v>17392.9765625</v>
      </c>
      <c r="C3078" s="1">
        <v>59.529998779296875</v>
      </c>
      <c r="D3078" s="1">
        <v>12.279999732971191</v>
      </c>
      <c r="E3078" s="1">
        <v>6.570000171661377</v>
      </c>
      <c r="F3078" s="1">
        <v>2019</v>
      </c>
      <c r="G3078">
        <f t="shared" si="144"/>
        <v>3.4226458343907673</v>
      </c>
      <c r="H3078">
        <f t="shared" si="145"/>
        <v>0.70603209800485756</v>
      </c>
      <c r="I3078">
        <f t="shared" si="146"/>
        <v>0.37773868941021732</v>
      </c>
    </row>
    <row r="3079" spans="1:9">
      <c r="A3079" t="s">
        <v>1424</v>
      </c>
      <c r="B3079" s="1">
        <v>16485.484375</v>
      </c>
      <c r="C3079" s="1">
        <v>83.849998474121094</v>
      </c>
      <c r="D3079" s="1">
        <v>17.5</v>
      </c>
      <c r="E3079" s="1">
        <v>7</v>
      </c>
      <c r="F3079" s="1">
        <v>2019</v>
      </c>
      <c r="G3079">
        <f t="shared" si="144"/>
        <v>5.0862926782593307</v>
      </c>
      <c r="H3079">
        <f t="shared" si="145"/>
        <v>1.0615399342793044</v>
      </c>
      <c r="I3079">
        <f t="shared" si="146"/>
        <v>0.42461597371172177</v>
      </c>
    </row>
    <row r="3080" spans="1:9">
      <c r="A3080" t="s">
        <v>1425</v>
      </c>
      <c r="B3080" s="1">
        <v>124197.1171875</v>
      </c>
      <c r="C3080" s="1">
        <v>307.71002197265625</v>
      </c>
      <c r="D3080" s="1">
        <v>120.08999633789063</v>
      </c>
      <c r="E3080" s="1">
        <v>78.769996643066406</v>
      </c>
      <c r="F3080" s="1">
        <v>2019</v>
      </c>
      <c r="G3080">
        <f t="shared" si="144"/>
        <v>2.4775939163556218</v>
      </c>
      <c r="H3080">
        <f t="shared" si="145"/>
        <v>0.96693062655062378</v>
      </c>
      <c r="I3080">
        <f t="shared" si="146"/>
        <v>0.6342336958123399</v>
      </c>
    </row>
    <row r="3081" spans="1:9">
      <c r="A3081" t="s">
        <v>1426</v>
      </c>
      <c r="B3081" s="1">
        <v>23492.51171875</v>
      </c>
      <c r="C3081" s="1">
        <v>103.37000274658203</v>
      </c>
      <c r="D3081" s="1">
        <v>44.029998779296875</v>
      </c>
      <c r="E3081" s="1">
        <v>27.280000686645508</v>
      </c>
      <c r="F3081" s="1">
        <v>2019</v>
      </c>
      <c r="G3081">
        <f t="shared" si="144"/>
        <v>4.4001256223309522</v>
      </c>
      <c r="H3081">
        <f t="shared" si="145"/>
        <v>1.874214188181307</v>
      </c>
      <c r="I3081">
        <f t="shared" si="146"/>
        <v>1.1612211164663424</v>
      </c>
    </row>
    <row r="3082" spans="1:9">
      <c r="A3082" t="s">
        <v>1427</v>
      </c>
      <c r="B3082" s="1">
        <v>21039.11328125</v>
      </c>
      <c r="C3082" s="1">
        <v>50.200000762939453</v>
      </c>
      <c r="D3082" s="1">
        <v>11.460000038146973</v>
      </c>
      <c r="E3082" s="1">
        <v>4.25</v>
      </c>
      <c r="F3082" s="1">
        <v>2019</v>
      </c>
      <c r="G3082">
        <f t="shared" si="144"/>
        <v>2.3860321531553117</v>
      </c>
      <c r="H3082">
        <f t="shared" si="145"/>
        <v>0.54469976395631148</v>
      </c>
      <c r="I3082">
        <f t="shared" si="146"/>
        <v>0.20200471109148826</v>
      </c>
    </row>
    <row r="3083" spans="1:9">
      <c r="A3083" t="s">
        <v>1428</v>
      </c>
      <c r="B3083" s="1">
        <v>82085.8515625</v>
      </c>
      <c r="C3083" s="1">
        <v>191.84001159667969</v>
      </c>
      <c r="D3083" s="1">
        <v>67.699996948242188</v>
      </c>
      <c r="E3083" s="1">
        <v>45.009998321533203</v>
      </c>
      <c r="F3083" s="1">
        <v>2019</v>
      </c>
      <c r="G3083">
        <f t="shared" si="144"/>
        <v>2.3370654984387058</v>
      </c>
      <c r="H3083">
        <f t="shared" si="145"/>
        <v>0.82474623408999481</v>
      </c>
      <c r="I3083">
        <f t="shared" si="146"/>
        <v>0.54832833508784007</v>
      </c>
    </row>
    <row r="3084" spans="1:9">
      <c r="A3084" t="s">
        <v>1429</v>
      </c>
      <c r="B3084" s="1">
        <v>20933.740234375</v>
      </c>
      <c r="C3084" s="1">
        <v>28.25</v>
      </c>
      <c r="D3084" s="1">
        <v>12.739999771118164</v>
      </c>
      <c r="E3084" s="1">
        <v>8.6899995803833008</v>
      </c>
      <c r="F3084" s="1">
        <v>2019</v>
      </c>
      <c r="G3084">
        <f t="shared" si="144"/>
        <v>1.3494960615595617</v>
      </c>
      <c r="H3084">
        <f t="shared" si="145"/>
        <v>0.60858688550066131</v>
      </c>
      <c r="I3084">
        <f t="shared" si="146"/>
        <v>0.41511929942235432</v>
      </c>
    </row>
    <row r="3085" spans="1:9">
      <c r="A3085" t="s">
        <v>1430</v>
      </c>
      <c r="B3085" s="1">
        <v>38348.75390625</v>
      </c>
      <c r="C3085" s="1">
        <v>94.730003356933594</v>
      </c>
      <c r="D3085" s="1">
        <v>38.599998474121094</v>
      </c>
      <c r="E3085" s="1">
        <v>31.889999389648438</v>
      </c>
      <c r="F3085" s="1">
        <v>2019</v>
      </c>
      <c r="G3085">
        <f t="shared" si="144"/>
        <v>2.4702237675966492</v>
      </c>
      <c r="H3085">
        <f t="shared" si="145"/>
        <v>1.0065515705799803</v>
      </c>
      <c r="I3085">
        <f t="shared" si="146"/>
        <v>0.83157850363557895</v>
      </c>
    </row>
    <row r="3086" spans="1:9">
      <c r="A3086" t="s">
        <v>1431</v>
      </c>
      <c r="B3086" s="1">
        <v>38221.71484375</v>
      </c>
      <c r="C3086" s="1">
        <v>83.900001525878906</v>
      </c>
      <c r="D3086" s="1">
        <v>33.669998168945313</v>
      </c>
      <c r="E3086" s="1">
        <v>18.440000534057617</v>
      </c>
      <c r="F3086" s="1">
        <v>2019</v>
      </c>
      <c r="G3086">
        <f t="shared" si="144"/>
        <v>2.195087318003949</v>
      </c>
      <c r="H3086">
        <f t="shared" si="145"/>
        <v>0.88091280850657638</v>
      </c>
      <c r="I3086">
        <f t="shared" si="146"/>
        <v>0.48244827866672546</v>
      </c>
    </row>
    <row r="3087" spans="1:9">
      <c r="A3087" t="s">
        <v>1432</v>
      </c>
      <c r="B3087" s="1">
        <v>193962.125</v>
      </c>
      <c r="C3087" s="1">
        <v>479.55999755859375</v>
      </c>
      <c r="D3087" s="1">
        <v>222.85000610351563</v>
      </c>
      <c r="E3087" s="1">
        <v>130.08000183105469</v>
      </c>
      <c r="F3087" s="1">
        <v>2019</v>
      </c>
      <c r="G3087">
        <f t="shared" si="144"/>
        <v>2.4724414498892182</v>
      </c>
      <c r="H3087">
        <f t="shared" si="145"/>
        <v>1.1489356806310285</v>
      </c>
      <c r="I3087">
        <f t="shared" si="146"/>
        <v>0.67064640496723105</v>
      </c>
    </row>
    <row r="3088" spans="1:9">
      <c r="A3088" t="s">
        <v>1433</v>
      </c>
      <c r="B3088" s="1">
        <v>12188.9423828125</v>
      </c>
      <c r="C3088" s="1">
        <v>167</v>
      </c>
      <c r="D3088" s="1">
        <v>29</v>
      </c>
      <c r="E3088" s="1">
        <v>15</v>
      </c>
      <c r="F3088" s="1">
        <v>2019</v>
      </c>
      <c r="G3088">
        <f t="shared" si="144"/>
        <v>13.700942604789482</v>
      </c>
      <c r="H3088">
        <f t="shared" si="145"/>
        <v>2.3792056020293111</v>
      </c>
      <c r="I3088">
        <f t="shared" si="146"/>
        <v>1.2306235872565403</v>
      </c>
    </row>
    <row r="3089" spans="1:9">
      <c r="A3089" t="s">
        <v>1434</v>
      </c>
      <c r="B3089" s="1">
        <v>24908.546875</v>
      </c>
      <c r="C3089" s="1">
        <v>74.330001831054688</v>
      </c>
      <c r="D3089" s="1">
        <v>25.760000228881836</v>
      </c>
      <c r="E3089" s="1">
        <v>17.360000610351563</v>
      </c>
      <c r="F3089" s="1">
        <v>2019</v>
      </c>
      <c r="G3089">
        <f t="shared" si="144"/>
        <v>2.9841163438425062</v>
      </c>
      <c r="H3089">
        <f t="shared" si="145"/>
        <v>1.0341831805024491</v>
      </c>
      <c r="I3089">
        <f t="shared" si="146"/>
        <v>0.69694955299762196</v>
      </c>
    </row>
    <row r="3090" spans="1:9">
      <c r="A3090" t="s">
        <v>1435</v>
      </c>
      <c r="B3090" s="1">
        <v>69960.3203125</v>
      </c>
      <c r="C3090" s="1">
        <v>136.50999450683594</v>
      </c>
      <c r="D3090" s="1">
        <v>63.990001678466797</v>
      </c>
      <c r="E3090" s="1">
        <v>45.090000152587891</v>
      </c>
      <c r="F3090" s="1">
        <v>2019</v>
      </c>
      <c r="G3090">
        <f t="shared" si="144"/>
        <v>1.9512488493058733</v>
      </c>
      <c r="H3090">
        <f t="shared" si="145"/>
        <v>0.91466135936249471</v>
      </c>
      <c r="I3090">
        <f t="shared" si="146"/>
        <v>0.64450820052251157</v>
      </c>
    </row>
    <row r="3091" spans="1:9">
      <c r="A3091" t="s">
        <v>1436</v>
      </c>
      <c r="B3091" s="1">
        <v>19420.599609375</v>
      </c>
      <c r="C3091" s="1">
        <v>120.48999786376953</v>
      </c>
      <c r="D3091" s="1">
        <v>26.909999847412109</v>
      </c>
      <c r="E3091" s="1">
        <v>10.5</v>
      </c>
      <c r="F3091" s="1">
        <v>2019</v>
      </c>
      <c r="G3091">
        <f t="shared" si="144"/>
        <v>6.204236753102351</v>
      </c>
      <c r="H3091">
        <f t="shared" si="145"/>
        <v>1.3856420702078485</v>
      </c>
      <c r="I3091">
        <f t="shared" si="146"/>
        <v>0.54066301819699136</v>
      </c>
    </row>
    <row r="3092" spans="1:9">
      <c r="A3092" t="s">
        <v>1437</v>
      </c>
      <c r="B3092" s="1">
        <v>131233.15625</v>
      </c>
      <c r="C3092" s="1">
        <v>343.9000244140625</v>
      </c>
      <c r="D3092" s="1">
        <v>108.22000122070313</v>
      </c>
      <c r="E3092" s="1">
        <v>73.269996643066406</v>
      </c>
      <c r="F3092" s="1">
        <v>2019</v>
      </c>
      <c r="G3092">
        <f t="shared" si="144"/>
        <v>2.6205269631626535</v>
      </c>
      <c r="H3092">
        <f t="shared" si="145"/>
        <v>0.82463917132758224</v>
      </c>
      <c r="I3092">
        <f t="shared" si="146"/>
        <v>0.55831924444068537</v>
      </c>
    </row>
    <row r="3093" spans="1:9">
      <c r="A3093" t="s">
        <v>1438</v>
      </c>
      <c r="B3093" s="1">
        <v>95429.2109375</v>
      </c>
      <c r="C3093" s="1">
        <v>275.3800048828125</v>
      </c>
      <c r="D3093" s="1">
        <v>98.580001831054688</v>
      </c>
      <c r="E3093" s="1">
        <v>68.860000610351563</v>
      </c>
      <c r="F3093" s="1">
        <v>2019</v>
      </c>
      <c r="G3093">
        <f t="shared" si="144"/>
        <v>2.8856992756983888</v>
      </c>
      <c r="H3093">
        <f t="shared" si="145"/>
        <v>1.0330170485808403</v>
      </c>
      <c r="I3093">
        <f t="shared" si="146"/>
        <v>0.72158199710411985</v>
      </c>
    </row>
    <row r="3094" spans="1:9">
      <c r="A3094" t="s">
        <v>1439</v>
      </c>
      <c r="B3094" s="1">
        <v>179065.71875</v>
      </c>
      <c r="C3094" s="1">
        <v>422.89999389648438</v>
      </c>
      <c r="D3094" s="1">
        <v>214.30000305175781</v>
      </c>
      <c r="E3094" s="1">
        <v>118.30000305175781</v>
      </c>
      <c r="F3094" s="1">
        <v>2019</v>
      </c>
      <c r="G3094">
        <f t="shared" si="144"/>
        <v>2.3617027136663165</v>
      </c>
      <c r="H3094">
        <f t="shared" si="145"/>
        <v>1.1967673351868631</v>
      </c>
      <c r="I3094">
        <f t="shared" si="146"/>
        <v>0.66065131772609498</v>
      </c>
    </row>
    <row r="3095" spans="1:9">
      <c r="A3095" t="s">
        <v>1440</v>
      </c>
      <c r="B3095" s="1">
        <v>19829.966796875</v>
      </c>
      <c r="C3095" s="1">
        <v>53.970001220703125</v>
      </c>
      <c r="D3095" s="1">
        <v>22.190000534057617</v>
      </c>
      <c r="E3095" s="1">
        <v>11.090000152587891</v>
      </c>
      <c r="F3095" s="1">
        <v>2019</v>
      </c>
      <c r="G3095">
        <f t="shared" si="144"/>
        <v>2.7216385066871744</v>
      </c>
      <c r="H3095">
        <f t="shared" si="145"/>
        <v>1.1190134991831926</v>
      </c>
      <c r="I3095">
        <f t="shared" si="146"/>
        <v>0.55925460018095241</v>
      </c>
    </row>
    <row r="3096" spans="1:9">
      <c r="A3096" t="s">
        <v>1441</v>
      </c>
      <c r="B3096" s="1">
        <v>162947.203125</v>
      </c>
      <c r="C3096" s="1">
        <v>217.86000061035156</v>
      </c>
      <c r="D3096" s="1">
        <v>129.30000305175781</v>
      </c>
      <c r="E3096" s="1">
        <v>76.860000610351563</v>
      </c>
      <c r="F3096" s="1">
        <v>2019</v>
      </c>
      <c r="G3096">
        <f t="shared" si="144"/>
        <v>1.3369974840453498</v>
      </c>
      <c r="H3096">
        <f t="shared" si="145"/>
        <v>0.79350857561248989</v>
      </c>
      <c r="I3096">
        <f t="shared" si="146"/>
        <v>0.47168652874263051</v>
      </c>
    </row>
    <row r="3097" spans="1:9">
      <c r="A3097" t="s">
        <v>1442</v>
      </c>
      <c r="B3097" s="1">
        <v>2208.9794921875</v>
      </c>
      <c r="C3097" s="1">
        <v>22.700000762939453</v>
      </c>
      <c r="D3097" s="1">
        <v>3.2000000476837158</v>
      </c>
      <c r="E3097" s="1">
        <v>3.2000000476837158</v>
      </c>
      <c r="F3097" s="1">
        <v>2019</v>
      </c>
      <c r="G3097">
        <f t="shared" si="144"/>
        <v>10.276238798604771</v>
      </c>
      <c r="H3097">
        <f t="shared" si="145"/>
        <v>1.4486327550804157</v>
      </c>
      <c r="I3097">
        <f t="shared" si="146"/>
        <v>1.4486327550804157</v>
      </c>
    </row>
    <row r="3098" spans="1:9">
      <c r="A3098" t="s">
        <v>1443</v>
      </c>
      <c r="B3098" s="1">
        <v>24137.12890625</v>
      </c>
      <c r="C3098" s="1">
        <v>107.84999847412109</v>
      </c>
      <c r="D3098" s="1">
        <v>45.279998779296875</v>
      </c>
      <c r="E3098" s="1">
        <v>25.680000305175781</v>
      </c>
      <c r="F3098" s="1">
        <v>2019</v>
      </c>
      <c r="G3098">
        <f t="shared" si="144"/>
        <v>4.4682198488899285</v>
      </c>
      <c r="H3098">
        <f t="shared" si="145"/>
        <v>1.875948003392077</v>
      </c>
      <c r="I3098">
        <f t="shared" si="146"/>
        <v>1.0639210821186886</v>
      </c>
    </row>
    <row r="3099" spans="1:9">
      <c r="A3099" t="s">
        <v>1444</v>
      </c>
      <c r="B3099" s="1">
        <v>2440.2080078125</v>
      </c>
      <c r="C3099" s="1">
        <v>70.800003051757813</v>
      </c>
      <c r="D3099" s="1">
        <v>8.1000003814697266</v>
      </c>
      <c r="E3099" s="1">
        <v>2.7999999523162842</v>
      </c>
      <c r="F3099" s="1">
        <v>2019</v>
      </c>
      <c r="G3099">
        <f t="shared" si="144"/>
        <v>29.013921282565484</v>
      </c>
      <c r="H3099">
        <f t="shared" si="145"/>
        <v>3.3193893125245872</v>
      </c>
      <c r="I3099">
        <f t="shared" si="146"/>
        <v>1.147443145564593</v>
      </c>
    </row>
    <row r="3100" spans="1:9">
      <c r="A3100" t="s">
        <v>1445</v>
      </c>
      <c r="B3100" s="1">
        <v>91188.328125</v>
      </c>
      <c r="C3100" s="1">
        <v>228.93000793457031</v>
      </c>
      <c r="D3100" s="1">
        <v>103.38999938964844</v>
      </c>
      <c r="E3100" s="1">
        <v>52.099998474121094</v>
      </c>
      <c r="F3100" s="1">
        <v>2019</v>
      </c>
      <c r="G3100">
        <f t="shared" si="144"/>
        <v>2.5105187543383343</v>
      </c>
      <c r="H3100">
        <f t="shared" si="145"/>
        <v>1.1338073799085615</v>
      </c>
      <c r="I3100">
        <f t="shared" si="146"/>
        <v>0.57134503445115215</v>
      </c>
    </row>
    <row r="3101" spans="1:9">
      <c r="A3101" t="s">
        <v>1446</v>
      </c>
      <c r="B3101" s="1">
        <v>145559.453125</v>
      </c>
      <c r="C3101" s="1">
        <v>364.79000854492188</v>
      </c>
      <c r="D3101" s="1">
        <v>223.61000061035156</v>
      </c>
      <c r="E3101" s="1">
        <v>144.5</v>
      </c>
      <c r="F3101" s="1">
        <v>2019</v>
      </c>
      <c r="G3101">
        <f t="shared" si="144"/>
        <v>2.50612379143563</v>
      </c>
      <c r="H3101">
        <f t="shared" si="145"/>
        <v>1.5362107771751878</v>
      </c>
      <c r="I3101">
        <f t="shared" si="146"/>
        <v>0.99272150930595904</v>
      </c>
    </row>
    <row r="3102" spans="1:9">
      <c r="A3102" t="s">
        <v>1447</v>
      </c>
      <c r="B3102" s="1">
        <v>88560.484375</v>
      </c>
      <c r="C3102" s="1">
        <v>143.30000305175781</v>
      </c>
      <c r="D3102" s="1">
        <v>80.319999694824219</v>
      </c>
      <c r="E3102" s="1">
        <v>47.369998931884766</v>
      </c>
      <c r="F3102" s="1">
        <v>2019</v>
      </c>
      <c r="G3102">
        <f t="shared" si="144"/>
        <v>1.6181031987694321</v>
      </c>
      <c r="H3102">
        <f t="shared" si="145"/>
        <v>0.90695077225094745</v>
      </c>
      <c r="I3102">
        <f t="shared" si="146"/>
        <v>0.53488866130521051</v>
      </c>
    </row>
    <row r="3103" spans="1:9">
      <c r="A3103" t="s">
        <v>1448</v>
      </c>
      <c r="B3103" s="1">
        <v>50423.51171875</v>
      </c>
      <c r="C3103" s="1">
        <v>145.55000305175781</v>
      </c>
      <c r="D3103" s="1">
        <v>59.330001831054688</v>
      </c>
      <c r="E3103" s="1">
        <v>35.400001525878906</v>
      </c>
      <c r="F3103" s="1">
        <v>2019</v>
      </c>
      <c r="G3103">
        <f t="shared" si="144"/>
        <v>2.8865503034298778</v>
      </c>
      <c r="H3103">
        <f t="shared" si="145"/>
        <v>1.1766336736319143</v>
      </c>
      <c r="I3103">
        <f t="shared" si="146"/>
        <v>0.70205347305700261</v>
      </c>
    </row>
    <row r="3104" spans="1:9">
      <c r="A3104" t="s">
        <v>1449</v>
      </c>
      <c r="B3104" s="1">
        <v>30843.55078125</v>
      </c>
      <c r="C3104" s="1">
        <v>54.580001831054688</v>
      </c>
      <c r="D3104" s="1">
        <v>30.290000915527344</v>
      </c>
      <c r="E3104" s="1">
        <v>12.489999771118164</v>
      </c>
      <c r="F3104" s="1">
        <v>2019</v>
      </c>
      <c r="G3104">
        <f t="shared" si="144"/>
        <v>1.7695758253694394</v>
      </c>
      <c r="H3104">
        <f t="shared" si="145"/>
        <v>0.98205297860649809</v>
      </c>
      <c r="I3104">
        <f t="shared" si="146"/>
        <v>0.40494688370026832</v>
      </c>
    </row>
    <row r="3105" spans="1:9">
      <c r="A3105" t="s">
        <v>1450</v>
      </c>
      <c r="B3105" s="1">
        <v>238730.25</v>
      </c>
      <c r="C3105" s="1">
        <v>677.20001220703125</v>
      </c>
      <c r="D3105" s="1">
        <v>537.4000244140625</v>
      </c>
      <c r="E3105" s="1">
        <v>275.29998779296875</v>
      </c>
      <c r="F3105" s="1">
        <v>2019</v>
      </c>
      <c r="G3105">
        <f t="shared" si="144"/>
        <v>2.8366744985481782</v>
      </c>
      <c r="H3105">
        <f t="shared" si="145"/>
        <v>2.2510763693082989</v>
      </c>
      <c r="I3105">
        <f t="shared" si="146"/>
        <v>1.1531843484140312</v>
      </c>
    </row>
    <row r="3106" spans="1:9">
      <c r="A3106" t="s">
        <v>1451</v>
      </c>
      <c r="B3106" s="1">
        <v>392871.78125</v>
      </c>
      <c r="C3106" s="1">
        <v>945.10003662109375</v>
      </c>
      <c r="D3106" s="1">
        <v>445.79998779296875</v>
      </c>
      <c r="E3106" s="1">
        <v>271.39999389648438</v>
      </c>
      <c r="F3106" s="1">
        <v>2019</v>
      </c>
      <c r="G3106">
        <f t="shared" si="144"/>
        <v>2.4056195474616917</v>
      </c>
      <c r="H3106">
        <f t="shared" si="145"/>
        <v>1.1347213240273126</v>
      </c>
      <c r="I3106">
        <f t="shared" si="146"/>
        <v>0.6908106075548901</v>
      </c>
    </row>
    <row r="3107" spans="1:9">
      <c r="A3107" t="s">
        <v>1452</v>
      </c>
      <c r="B3107" s="1">
        <v>33003.66796875</v>
      </c>
      <c r="C3107" s="1">
        <v>63.279998779296875</v>
      </c>
      <c r="D3107" s="1">
        <v>32.470001220703125</v>
      </c>
      <c r="E3107" s="1">
        <v>19.600000381469727</v>
      </c>
      <c r="F3107" s="1">
        <v>2019</v>
      </c>
      <c r="G3107">
        <f t="shared" si="144"/>
        <v>1.9173626046418373</v>
      </c>
      <c r="H3107">
        <f t="shared" si="145"/>
        <v>0.98383007765827168</v>
      </c>
      <c r="I3107">
        <f t="shared" si="146"/>
        <v>0.59387339613367429</v>
      </c>
    </row>
    <row r="3108" spans="1:9">
      <c r="A3108" t="s">
        <v>1453</v>
      </c>
      <c r="B3108" s="1">
        <v>44570.984375</v>
      </c>
      <c r="C3108" s="1">
        <v>126.41999816894531</v>
      </c>
      <c r="D3108" s="1">
        <v>50.619998931884766</v>
      </c>
      <c r="E3108" s="1">
        <v>34.360000610351563</v>
      </c>
      <c r="F3108" s="1">
        <v>2019</v>
      </c>
      <c r="G3108">
        <f t="shared" si="144"/>
        <v>2.8363743799173231</v>
      </c>
      <c r="H3108">
        <f t="shared" si="145"/>
        <v>1.1357164227289913</v>
      </c>
      <c r="I3108">
        <f t="shared" si="146"/>
        <v>0.77090513238976588</v>
      </c>
    </row>
    <row r="3109" spans="1:9">
      <c r="A3109" t="s">
        <v>1454</v>
      </c>
      <c r="B3109" s="1">
        <v>124172.578125</v>
      </c>
      <c r="C3109" s="1">
        <v>303.85000610351563</v>
      </c>
      <c r="D3109" s="1">
        <v>134.27000427246094</v>
      </c>
      <c r="E3109" s="1">
        <v>72.139999389648438</v>
      </c>
      <c r="F3109" s="1">
        <v>2019</v>
      </c>
      <c r="G3109">
        <f t="shared" si="144"/>
        <v>2.4469976438569305</v>
      </c>
      <c r="H3109">
        <f t="shared" si="145"/>
        <v>1.0813176814070513</v>
      </c>
      <c r="I3109">
        <f t="shared" si="146"/>
        <v>0.58096562444751476</v>
      </c>
    </row>
    <row r="3110" spans="1:9">
      <c r="A3110" t="s">
        <v>1455</v>
      </c>
      <c r="B3110" s="1">
        <v>19288.90625</v>
      </c>
      <c r="C3110" s="1">
        <v>60.319999694824219</v>
      </c>
      <c r="D3110" s="1">
        <v>25.799999237060547</v>
      </c>
      <c r="E3110" s="1">
        <v>17.049999237060547</v>
      </c>
      <c r="F3110" s="1">
        <v>2019</v>
      </c>
      <c r="G3110">
        <f t="shared" si="144"/>
        <v>3.1271861096232048</v>
      </c>
      <c r="H3110">
        <f t="shared" si="145"/>
        <v>1.3375563602555509</v>
      </c>
      <c r="I3110">
        <f t="shared" si="146"/>
        <v>0.8839277362893786</v>
      </c>
    </row>
    <row r="3111" spans="1:9">
      <c r="A3111" t="s">
        <v>1456</v>
      </c>
      <c r="B3111" s="1">
        <v>60527</v>
      </c>
      <c r="C3111" s="1">
        <v>147.39999389648438</v>
      </c>
      <c r="D3111" s="1">
        <v>52.919998168945313</v>
      </c>
      <c r="E3111" s="1">
        <v>28.430000305175781</v>
      </c>
      <c r="F3111" s="1">
        <v>2019</v>
      </c>
      <c r="G3111">
        <f t="shared" si="144"/>
        <v>2.4352767177703236</v>
      </c>
      <c r="H3111">
        <f t="shared" si="145"/>
        <v>0.87432052090712098</v>
      </c>
      <c r="I3111">
        <f t="shared" si="146"/>
        <v>0.46970773878063976</v>
      </c>
    </row>
    <row r="3112" spans="1:9">
      <c r="A3112" t="s">
        <v>1457</v>
      </c>
      <c r="B3112" s="1">
        <v>39828.35546875</v>
      </c>
      <c r="C3112" s="1">
        <v>116.45999908447266</v>
      </c>
      <c r="D3112" s="1">
        <v>48.619998931884766</v>
      </c>
      <c r="E3112" s="1">
        <v>31.659999847412109</v>
      </c>
      <c r="F3112" s="1">
        <v>2019</v>
      </c>
      <c r="G3112">
        <f t="shared" si="144"/>
        <v>2.9240473957266233</v>
      </c>
      <c r="H3112">
        <f t="shared" si="145"/>
        <v>1.2207382996275815</v>
      </c>
      <c r="I3112">
        <f t="shared" si="146"/>
        <v>0.79491104954742808</v>
      </c>
    </row>
    <row r="3113" spans="1:9">
      <c r="A3113" t="s">
        <v>1458</v>
      </c>
      <c r="B3113" s="1">
        <v>130917.109375</v>
      </c>
      <c r="C3113" s="1">
        <v>211.3699951171875</v>
      </c>
      <c r="D3113" s="1">
        <v>124.58000183105469</v>
      </c>
      <c r="E3113" s="1">
        <v>72.339996337890625</v>
      </c>
      <c r="F3113" s="1">
        <v>2019</v>
      </c>
      <c r="G3113">
        <f t="shared" si="144"/>
        <v>1.614533013494345</v>
      </c>
      <c r="H3113">
        <f t="shared" si="145"/>
        <v>0.95159450453650596</v>
      </c>
      <c r="I3113">
        <f t="shared" si="146"/>
        <v>0.55256334854353806</v>
      </c>
    </row>
    <row r="3114" spans="1:9">
      <c r="A3114" t="s">
        <v>1459</v>
      </c>
      <c r="B3114" s="1">
        <v>202812.546875</v>
      </c>
      <c r="C3114" s="1">
        <v>438.10000610351563</v>
      </c>
      <c r="D3114" s="1">
        <v>180.19999694824219</v>
      </c>
      <c r="E3114" s="1">
        <v>98.099998474121094</v>
      </c>
      <c r="F3114" s="1">
        <v>2019</v>
      </c>
      <c r="G3114">
        <f t="shared" si="144"/>
        <v>2.160122797400355</v>
      </c>
      <c r="H3114">
        <f t="shared" si="145"/>
        <v>0.88850517250939776</v>
      </c>
      <c r="I3114">
        <f t="shared" si="146"/>
        <v>0.48369787760016314</v>
      </c>
    </row>
    <row r="3115" spans="1:9">
      <c r="A3115" t="s">
        <v>1460</v>
      </c>
      <c r="B3115" s="1">
        <v>20290.15234375</v>
      </c>
      <c r="C3115" s="1">
        <v>72.120002746582031</v>
      </c>
      <c r="D3115" s="1">
        <v>30.739999771118164</v>
      </c>
      <c r="E3115" s="1">
        <v>22.209999084472656</v>
      </c>
      <c r="F3115" s="1">
        <v>2019</v>
      </c>
      <c r="G3115">
        <f t="shared" si="144"/>
        <v>3.5544337728344972</v>
      </c>
      <c r="H3115">
        <f t="shared" si="145"/>
        <v>1.5150206489497868</v>
      </c>
      <c r="I3115">
        <f t="shared" si="146"/>
        <v>1.0946196316418506</v>
      </c>
    </row>
    <row r="3116" spans="1:9">
      <c r="A3116" t="s">
        <v>1461</v>
      </c>
      <c r="B3116" s="1">
        <v>34160.484375</v>
      </c>
      <c r="C3116" s="1">
        <v>86.989997863769531</v>
      </c>
      <c r="D3116" s="1">
        <v>34.720001220703125</v>
      </c>
      <c r="E3116" s="1">
        <v>22.309999465942383</v>
      </c>
      <c r="F3116" s="1">
        <v>2019</v>
      </c>
      <c r="G3116">
        <f t="shared" si="144"/>
        <v>2.5465094964353687</v>
      </c>
      <c r="H3116">
        <f t="shared" si="145"/>
        <v>1.0163790665132548</v>
      </c>
      <c r="I3116">
        <f t="shared" si="146"/>
        <v>0.65309376825668575</v>
      </c>
    </row>
    <row r="3117" spans="1:9">
      <c r="A3117" t="s">
        <v>1462</v>
      </c>
      <c r="B3117" s="1">
        <v>338764.34375</v>
      </c>
      <c r="C3117" s="1">
        <v>1089.989990234375</v>
      </c>
      <c r="D3117" s="1">
        <v>476.1400146484375</v>
      </c>
      <c r="E3117" s="1">
        <v>216.28999328613281</v>
      </c>
      <c r="F3117" s="1">
        <v>2019</v>
      </c>
      <c r="G3117">
        <f t="shared" si="144"/>
        <v>3.2175463868734711</v>
      </c>
      <c r="H3117">
        <f t="shared" si="145"/>
        <v>1.4055198648645781</v>
      </c>
      <c r="I3117">
        <f t="shared" si="146"/>
        <v>0.63846741038882671</v>
      </c>
    </row>
    <row r="3118" spans="1:9">
      <c r="A3118" t="s">
        <v>1463</v>
      </c>
      <c r="B3118" s="1">
        <v>41411.44921875</v>
      </c>
      <c r="C3118" s="1">
        <v>77.529998779296875</v>
      </c>
      <c r="D3118" s="1">
        <v>30.639999389648438</v>
      </c>
      <c r="E3118" s="1">
        <v>14.800000190734863</v>
      </c>
      <c r="F3118" s="1">
        <v>2019</v>
      </c>
      <c r="G3118">
        <f t="shared" si="144"/>
        <v>1.8721875288584047</v>
      </c>
      <c r="H3118">
        <f t="shared" si="145"/>
        <v>0.73989198561482517</v>
      </c>
      <c r="I3118">
        <f t="shared" si="146"/>
        <v>0.35738909093849869</v>
      </c>
    </row>
    <row r="3119" spans="1:9">
      <c r="A3119" t="s">
        <v>1464</v>
      </c>
      <c r="B3119" s="1">
        <v>65953.0390625</v>
      </c>
      <c r="C3119" s="1">
        <v>158.16999816894531</v>
      </c>
      <c r="D3119" s="1">
        <v>71.480003356933594</v>
      </c>
      <c r="E3119" s="1">
        <v>39.330001831054688</v>
      </c>
      <c r="F3119" s="1">
        <v>2019</v>
      </c>
      <c r="G3119">
        <f t="shared" si="144"/>
        <v>2.3982215287919706</v>
      </c>
      <c r="H3119">
        <f t="shared" si="145"/>
        <v>1.0838015104837853</v>
      </c>
      <c r="I3119">
        <f t="shared" si="146"/>
        <v>0.5963334273919334</v>
      </c>
    </row>
    <row r="3120" spans="1:9">
      <c r="A3120" t="s">
        <v>1465</v>
      </c>
      <c r="B3120" s="1">
        <v>15712.6826171875</v>
      </c>
      <c r="C3120" s="1">
        <v>42.400001525878906</v>
      </c>
      <c r="D3120" s="1">
        <v>9.5</v>
      </c>
      <c r="E3120" s="1">
        <v>6.4000000953674316</v>
      </c>
      <c r="F3120" s="1">
        <v>2019</v>
      </c>
      <c r="G3120">
        <f t="shared" si="144"/>
        <v>2.6984571991226485</v>
      </c>
      <c r="H3120">
        <f t="shared" si="145"/>
        <v>0.60460713370537467</v>
      </c>
      <c r="I3120">
        <f t="shared" si="146"/>
        <v>0.40731428561833977</v>
      </c>
    </row>
    <row r="3121" spans="1:9">
      <c r="A3121" t="s">
        <v>1466</v>
      </c>
      <c r="B3121" s="1">
        <v>41704.21875</v>
      </c>
      <c r="C3121" s="1">
        <v>149.80000305175781</v>
      </c>
      <c r="D3121" s="1">
        <v>77</v>
      </c>
      <c r="E3121" s="1">
        <v>31.200000762939453</v>
      </c>
      <c r="F3121" s="1">
        <v>2019</v>
      </c>
      <c r="G3121">
        <f t="shared" si="144"/>
        <v>3.5919628167535884</v>
      </c>
      <c r="H3121">
        <f t="shared" si="145"/>
        <v>1.8463359896892926</v>
      </c>
      <c r="I3121">
        <f t="shared" si="146"/>
        <v>0.74812576996037006</v>
      </c>
    </row>
    <row r="3122" spans="1:9">
      <c r="A3122" t="s">
        <v>1467</v>
      </c>
      <c r="B3122" s="1">
        <v>42240.9296875</v>
      </c>
      <c r="C3122" s="1">
        <v>121.48999786376953</v>
      </c>
      <c r="D3122" s="1">
        <v>41.290000915527344</v>
      </c>
      <c r="E3122" s="1">
        <v>25.100000381469727</v>
      </c>
      <c r="F3122" s="1">
        <v>2019</v>
      </c>
      <c r="G3122">
        <f t="shared" si="144"/>
        <v>2.8761203591530098</v>
      </c>
      <c r="H3122">
        <f t="shared" si="145"/>
        <v>0.97748797720581282</v>
      </c>
      <c r="I3122">
        <f t="shared" si="146"/>
        <v>0.59421041551785159</v>
      </c>
    </row>
    <row r="3123" spans="1:9">
      <c r="A3123" t="s">
        <v>1468</v>
      </c>
      <c r="B3123" s="1">
        <v>41712.1953125</v>
      </c>
      <c r="C3123" s="1">
        <v>83.870002746582031</v>
      </c>
      <c r="D3123" s="1">
        <v>30.440000534057617</v>
      </c>
      <c r="E3123" s="1">
        <v>23.190000534057617</v>
      </c>
      <c r="F3123" s="1">
        <v>2019</v>
      </c>
      <c r="G3123">
        <f t="shared" si="144"/>
        <v>2.0106830177180459</v>
      </c>
      <c r="H3123">
        <f t="shared" si="145"/>
        <v>0.72976261033510226</v>
      </c>
      <c r="I3123">
        <f t="shared" si="146"/>
        <v>0.55595253043678117</v>
      </c>
    </row>
    <row r="3124" spans="1:9">
      <c r="A3124" t="s">
        <v>1469</v>
      </c>
      <c r="B3124" s="1">
        <v>17228.5625</v>
      </c>
      <c r="C3124" s="1">
        <v>108.44999694824219</v>
      </c>
      <c r="D3124" s="1">
        <v>17.5</v>
      </c>
      <c r="E3124" s="1">
        <v>8.7600002288818359</v>
      </c>
      <c r="F3124" s="1">
        <v>2019</v>
      </c>
      <c r="G3124">
        <f t="shared" si="144"/>
        <v>6.2947792044891839</v>
      </c>
      <c r="H3124">
        <f t="shared" si="145"/>
        <v>1.0157550869377523</v>
      </c>
      <c r="I3124">
        <f t="shared" si="146"/>
        <v>0.50845798823214861</v>
      </c>
    </row>
    <row r="3125" spans="1:9">
      <c r="A3125" t="s">
        <v>1470</v>
      </c>
      <c r="B3125" s="1">
        <v>71012.4375</v>
      </c>
      <c r="C3125" s="1">
        <v>171.30000305175781</v>
      </c>
      <c r="D3125" s="1">
        <v>66.80999755859375</v>
      </c>
      <c r="E3125" s="1">
        <v>40.729999542236328</v>
      </c>
      <c r="F3125" s="1">
        <v>2019</v>
      </c>
      <c r="G3125">
        <f t="shared" si="144"/>
        <v>2.4122535302602142</v>
      </c>
      <c r="H3125">
        <f t="shared" si="145"/>
        <v>0.94082107178187979</v>
      </c>
      <c r="I3125">
        <f t="shared" si="146"/>
        <v>0.57356149114352439</v>
      </c>
    </row>
    <row r="3126" spans="1:9">
      <c r="A3126" t="s">
        <v>1471</v>
      </c>
      <c r="B3126" s="1">
        <v>21147.830078125</v>
      </c>
      <c r="C3126" s="1">
        <v>191.69999694824219</v>
      </c>
      <c r="D3126" s="1">
        <v>36</v>
      </c>
      <c r="E3126" s="1">
        <v>20.5</v>
      </c>
      <c r="F3126" s="1">
        <v>2019</v>
      </c>
      <c r="G3126">
        <f t="shared" si="144"/>
        <v>9.0647596580858583</v>
      </c>
      <c r="H3126">
        <f t="shared" si="145"/>
        <v>1.7023023103083215</v>
      </c>
      <c r="I3126">
        <f t="shared" si="146"/>
        <v>0.96936659337001641</v>
      </c>
    </row>
    <row r="3127" spans="1:9">
      <c r="A3127" t="s">
        <v>1472</v>
      </c>
      <c r="B3127" s="1">
        <v>107863.234375</v>
      </c>
      <c r="C3127" s="1">
        <v>220.59999084472656</v>
      </c>
      <c r="D3127" s="1">
        <v>95.099998474121094</v>
      </c>
      <c r="E3127" s="1">
        <v>40.299999237060547</v>
      </c>
      <c r="F3127" s="1">
        <v>2019</v>
      </c>
      <c r="G3127">
        <f t="shared" si="144"/>
        <v>2.0451824212667602</v>
      </c>
      <c r="H3127">
        <f t="shared" si="145"/>
        <v>0.8816720453930954</v>
      </c>
      <c r="I3127">
        <f t="shared" si="146"/>
        <v>0.37362127578107446</v>
      </c>
    </row>
    <row r="3128" spans="1:9">
      <c r="A3128" t="s">
        <v>1473</v>
      </c>
      <c r="B3128" s="1">
        <v>60214.57421875</v>
      </c>
      <c r="C3128" s="1">
        <v>131.60000610351563</v>
      </c>
      <c r="D3128" s="1">
        <v>33.529998779296875</v>
      </c>
      <c r="E3128" s="1">
        <v>19.399999618530273</v>
      </c>
      <c r="F3128" s="1">
        <v>2019</v>
      </c>
      <c r="G3128">
        <f t="shared" si="144"/>
        <v>2.1855175065331141</v>
      </c>
      <c r="H3128">
        <f t="shared" si="145"/>
        <v>0.55684191434265906</v>
      </c>
      <c r="I3128">
        <f t="shared" si="146"/>
        <v>0.322181130901186</v>
      </c>
    </row>
    <row r="3129" spans="1:9">
      <c r="A3129" t="s">
        <v>1474</v>
      </c>
      <c r="B3129" s="1">
        <v>6005.02490234375</v>
      </c>
      <c r="C3129" s="1">
        <v>59.400001525878906</v>
      </c>
      <c r="D3129" s="1">
        <v>7.5900001525878906</v>
      </c>
      <c r="E3129" s="1">
        <v>3.9100000858306885</v>
      </c>
      <c r="F3129" s="1">
        <v>2019</v>
      </c>
      <c r="G3129">
        <f t="shared" si="144"/>
        <v>9.8917161030748098</v>
      </c>
      <c r="H3129">
        <f t="shared" si="145"/>
        <v>1.263941495001216</v>
      </c>
      <c r="I3129">
        <f t="shared" si="146"/>
        <v>0.65112137741587428</v>
      </c>
    </row>
    <row r="3130" spans="1:9">
      <c r="A3130" t="s">
        <v>1475</v>
      </c>
      <c r="B3130" s="1">
        <v>5330.76806640625</v>
      </c>
      <c r="C3130" s="1">
        <v>12.5</v>
      </c>
      <c r="D3130" s="1">
        <v>2</v>
      </c>
      <c r="E3130" s="1">
        <v>2</v>
      </c>
      <c r="F3130" s="1">
        <v>2019</v>
      </c>
      <c r="G3130">
        <f t="shared" si="144"/>
        <v>2.3448778570527651</v>
      </c>
      <c r="H3130">
        <f t="shared" si="145"/>
        <v>0.37518045712844245</v>
      </c>
      <c r="I3130">
        <f t="shared" si="146"/>
        <v>0.37518045712844245</v>
      </c>
    </row>
    <row r="3131" spans="1:9">
      <c r="A3131" t="s">
        <v>1478</v>
      </c>
      <c r="B3131" s="1">
        <v>12013.7734375</v>
      </c>
      <c r="C3131" s="1">
        <v>20.559999465942383</v>
      </c>
      <c r="D3131" s="1">
        <v>9.7600002288818359</v>
      </c>
      <c r="E3131" s="1">
        <v>6.6599998474121094</v>
      </c>
      <c r="F3131" s="1">
        <v>2019</v>
      </c>
      <c r="G3131">
        <f t="shared" si="144"/>
        <v>1.7113690026620649</v>
      </c>
      <c r="H3131">
        <f t="shared" si="145"/>
        <v>0.81240088966692203</v>
      </c>
      <c r="I3131">
        <f t="shared" si="146"/>
        <v>0.55436369614092029</v>
      </c>
    </row>
    <row r="3132" spans="1:9">
      <c r="A3132" t="s">
        <v>1479</v>
      </c>
      <c r="B3132" s="1">
        <v>254113.0625</v>
      </c>
      <c r="C3132" s="1">
        <v>795.32000732421875</v>
      </c>
      <c r="D3132" s="1">
        <v>321.010009765625</v>
      </c>
      <c r="E3132" s="1">
        <v>164.53999328613281</v>
      </c>
      <c r="F3132" s="1">
        <v>2019</v>
      </c>
      <c r="G3132">
        <f t="shared" si="144"/>
        <v>3.1297879750838025</v>
      </c>
      <c r="H3132">
        <f t="shared" si="145"/>
        <v>1.263256625249735</v>
      </c>
      <c r="I3132">
        <f t="shared" si="146"/>
        <v>0.64750702568126661</v>
      </c>
    </row>
    <row r="3133" spans="1:9">
      <c r="A3133" t="s">
        <v>1480</v>
      </c>
      <c r="B3133" s="1">
        <v>39222.30078125</v>
      </c>
      <c r="C3133" s="1">
        <v>70.150001525878906</v>
      </c>
      <c r="D3133" s="1">
        <v>33.770000457763672</v>
      </c>
      <c r="E3133" s="1">
        <v>17.110000610351563</v>
      </c>
      <c r="F3133" s="1">
        <v>2019</v>
      </c>
      <c r="G3133">
        <f t="shared" si="144"/>
        <v>1.7885233688130229</v>
      </c>
      <c r="H3133">
        <f t="shared" si="145"/>
        <v>0.86098978859259656</v>
      </c>
      <c r="I3133">
        <f t="shared" si="146"/>
        <v>0.43623143644166079</v>
      </c>
    </row>
    <row r="3134" spans="1:9">
      <c r="A3134" t="s">
        <v>1481</v>
      </c>
      <c r="B3134" s="1">
        <v>83777.1875</v>
      </c>
      <c r="C3134" s="1">
        <v>213</v>
      </c>
      <c r="D3134" s="1">
        <v>92.319999694824219</v>
      </c>
      <c r="E3134" s="1">
        <v>61.909999847412109</v>
      </c>
      <c r="F3134" s="1">
        <v>2019</v>
      </c>
      <c r="G3134">
        <f t="shared" si="144"/>
        <v>2.5424582318426481</v>
      </c>
      <c r="H3134">
        <f t="shared" si="145"/>
        <v>1.1019706252949135</v>
      </c>
      <c r="I3134">
        <f t="shared" si="146"/>
        <v>0.73898398472032867</v>
      </c>
    </row>
    <row r="3135" spans="1:9">
      <c r="A3135" t="s">
        <v>1482</v>
      </c>
      <c r="B3135" s="1">
        <v>96937.859375</v>
      </c>
      <c r="C3135" s="1">
        <v>261.6199951171875</v>
      </c>
      <c r="D3135" s="1">
        <v>103.30999755859375</v>
      </c>
      <c r="E3135" s="1">
        <v>67.239997863769531</v>
      </c>
      <c r="F3135" s="1">
        <v>2019</v>
      </c>
      <c r="G3135">
        <f t="shared" si="144"/>
        <v>2.6988422975704633</v>
      </c>
      <c r="H3135">
        <f t="shared" si="145"/>
        <v>1.0657342572311548</v>
      </c>
      <c r="I3135">
        <f t="shared" si="146"/>
        <v>0.69364021753002048</v>
      </c>
    </row>
    <row r="3136" spans="1:9">
      <c r="A3136" t="s">
        <v>1483</v>
      </c>
      <c r="B3136" s="1">
        <v>50141.31640625</v>
      </c>
      <c r="C3136" s="1">
        <v>159.14999389648438</v>
      </c>
      <c r="D3136" s="1">
        <v>54.869998931884766</v>
      </c>
      <c r="E3136" s="1">
        <v>29.350000381469727</v>
      </c>
      <c r="F3136" s="1">
        <v>2019</v>
      </c>
      <c r="G3136">
        <f t="shared" si="144"/>
        <v>3.1740290304114689</v>
      </c>
      <c r="H3136">
        <f t="shared" si="145"/>
        <v>1.0943071076818667</v>
      </c>
      <c r="I3136">
        <f t="shared" si="146"/>
        <v>0.58534562881582652</v>
      </c>
    </row>
    <row r="3137" spans="1:9">
      <c r="A3137" t="s">
        <v>1484</v>
      </c>
      <c r="B3137" s="1">
        <v>93125.96875</v>
      </c>
      <c r="C3137" s="1">
        <v>228.69000244140625</v>
      </c>
      <c r="D3137" s="1">
        <v>77.639999389648438</v>
      </c>
      <c r="E3137" s="1">
        <v>44.700000762939453</v>
      </c>
      <c r="F3137" s="1">
        <v>2019</v>
      </c>
      <c r="G3137">
        <f t="shared" si="144"/>
        <v>2.455706023905456</v>
      </c>
      <c r="H3137">
        <f t="shared" si="145"/>
        <v>0.83370944143492132</v>
      </c>
      <c r="I3137">
        <f t="shared" si="146"/>
        <v>0.47999501495590569</v>
      </c>
    </row>
    <row r="3138" spans="1:9">
      <c r="A3138" t="s">
        <v>1485</v>
      </c>
      <c r="B3138" s="1">
        <v>35755.375</v>
      </c>
      <c r="C3138" s="1">
        <v>70.870002746582031</v>
      </c>
      <c r="D3138" s="1">
        <v>34.119998931884766</v>
      </c>
      <c r="E3138" s="1">
        <v>24.020000457763672</v>
      </c>
      <c r="F3138" s="1">
        <v>2019</v>
      </c>
      <c r="G3138">
        <f t="shared" si="144"/>
        <v>1.9820796942161012</v>
      </c>
      <c r="H3138">
        <f t="shared" si="145"/>
        <v>0.95426209155643771</v>
      </c>
      <c r="I3138">
        <f t="shared" si="146"/>
        <v>0.67178712173382804</v>
      </c>
    </row>
    <row r="3139" spans="1:9">
      <c r="A3139" t="s">
        <v>1486</v>
      </c>
      <c r="B3139" s="1">
        <v>91254.65625</v>
      </c>
      <c r="C3139" s="1">
        <v>255.1300048828125</v>
      </c>
      <c r="D3139" s="1">
        <v>78.339996337890625</v>
      </c>
      <c r="E3139" s="1">
        <v>55.139999389648438</v>
      </c>
      <c r="F3139" s="1">
        <v>2019</v>
      </c>
      <c r="G3139">
        <f t="shared" ref="G3139:G3202" si="147">1000*C3139/B3139</f>
        <v>2.7958025964599753</v>
      </c>
      <c r="H3139">
        <f t="shared" ref="H3139:H3202" si="148">1000*D3139/B3139</f>
        <v>0.85847670198078929</v>
      </c>
      <c r="I3139">
        <f t="shared" ref="I3139:I3202" si="149">1000*E3139/B3139</f>
        <v>0.60424313295956811</v>
      </c>
    </row>
    <row r="3140" spans="1:9">
      <c r="A3140" t="s">
        <v>1487</v>
      </c>
      <c r="B3140" s="1">
        <v>23429.888671875</v>
      </c>
      <c r="C3140" s="1">
        <v>73.5</v>
      </c>
      <c r="D3140" s="1">
        <v>18.430000305175781</v>
      </c>
      <c r="E3140" s="1">
        <v>12.050000190734863</v>
      </c>
      <c r="F3140" s="1">
        <v>2019</v>
      </c>
      <c r="G3140">
        <f t="shared" si="147"/>
        <v>3.1370187468380357</v>
      </c>
      <c r="H3140">
        <f t="shared" si="148"/>
        <v>0.78660212872880464</v>
      </c>
      <c r="I3140">
        <f t="shared" si="149"/>
        <v>0.51430036051343087</v>
      </c>
    </row>
    <row r="3141" spans="1:9">
      <c r="A3141" t="s">
        <v>1488</v>
      </c>
      <c r="B3141" s="1">
        <v>58115.6484375</v>
      </c>
      <c r="C3141" s="1">
        <v>139.89999389648438</v>
      </c>
      <c r="D3141" s="1">
        <v>50.919998168945313</v>
      </c>
      <c r="E3141" s="1">
        <v>35.830001831054688</v>
      </c>
      <c r="F3141" s="1">
        <v>2019</v>
      </c>
      <c r="G3141">
        <f t="shared" si="147"/>
        <v>2.4072689139301042</v>
      </c>
      <c r="H3141">
        <f t="shared" si="148"/>
        <v>0.8761839459419748</v>
      </c>
      <c r="I3141">
        <f t="shared" si="149"/>
        <v>0.6165293306429811</v>
      </c>
    </row>
    <row r="3142" spans="1:9">
      <c r="A3142" t="s">
        <v>1489</v>
      </c>
      <c r="B3142" s="1">
        <v>244517.765625</v>
      </c>
      <c r="C3142" s="1">
        <v>769.3900146484375</v>
      </c>
      <c r="D3142" s="1">
        <v>354.35000610351563</v>
      </c>
      <c r="E3142" s="1">
        <v>224.77000427246094</v>
      </c>
      <c r="F3142" s="1">
        <v>2019</v>
      </c>
      <c r="G3142">
        <f t="shared" si="147"/>
        <v>3.1465607935760294</v>
      </c>
      <c r="H3142">
        <f t="shared" si="148"/>
        <v>1.4491789796859085</v>
      </c>
      <c r="I3142">
        <f t="shared" si="149"/>
        <v>0.9192379281641857</v>
      </c>
    </row>
    <row r="3143" spans="1:9">
      <c r="A3143" t="s">
        <v>1490</v>
      </c>
      <c r="B3143" s="1">
        <v>77429.828125</v>
      </c>
      <c r="C3143" s="1">
        <v>199.17999267578125</v>
      </c>
      <c r="D3143" s="1">
        <v>73.110000610351563</v>
      </c>
      <c r="E3143" s="1">
        <v>52.840000152587891</v>
      </c>
      <c r="F3143" s="1">
        <v>2019</v>
      </c>
      <c r="G3143">
        <f t="shared" si="147"/>
        <v>2.5723935787928141</v>
      </c>
      <c r="H3143">
        <f t="shared" si="148"/>
        <v>0.94420977523449157</v>
      </c>
      <c r="I3143">
        <f t="shared" si="149"/>
        <v>0.68242435030702697</v>
      </c>
    </row>
    <row r="3144" spans="1:9">
      <c r="A3144" t="s">
        <v>1491</v>
      </c>
      <c r="B3144" s="1">
        <v>51274.3203125</v>
      </c>
      <c r="C3144" s="1">
        <v>163.3800048828125</v>
      </c>
      <c r="D3144" s="1">
        <v>54.590000152587891</v>
      </c>
      <c r="E3144" s="1">
        <v>31.290000915527344</v>
      </c>
      <c r="F3144" s="1">
        <v>2019</v>
      </c>
      <c r="G3144">
        <f t="shared" si="147"/>
        <v>3.1863904560229268</v>
      </c>
      <c r="H3144">
        <f t="shared" si="148"/>
        <v>1.0646655054592615</v>
      </c>
      <c r="I3144">
        <f t="shared" si="149"/>
        <v>0.61024701497406797</v>
      </c>
    </row>
    <row r="3145" spans="1:9">
      <c r="A3145" t="s">
        <v>1492</v>
      </c>
      <c r="B3145" s="1">
        <v>45999.49609375</v>
      </c>
      <c r="C3145" s="1">
        <v>131.6199951171875</v>
      </c>
      <c r="D3145" s="1">
        <v>53.639999389648438</v>
      </c>
      <c r="E3145" s="1">
        <v>29.959999084472656</v>
      </c>
      <c r="F3145" s="1">
        <v>2019</v>
      </c>
      <c r="G3145">
        <f t="shared" si="147"/>
        <v>2.8613355861320153</v>
      </c>
      <c r="H3145">
        <f t="shared" si="148"/>
        <v>1.1660997172735672</v>
      </c>
      <c r="I3145">
        <f t="shared" si="149"/>
        <v>0.65131146270411755</v>
      </c>
    </row>
    <row r="3146" spans="1:9">
      <c r="A3146" t="s">
        <v>1493</v>
      </c>
      <c r="B3146" s="1">
        <v>58760.0078125</v>
      </c>
      <c r="C3146" s="1">
        <v>165.28999328613281</v>
      </c>
      <c r="D3146" s="1">
        <v>32.360000610351563</v>
      </c>
      <c r="E3146" s="1">
        <v>17.190000534057617</v>
      </c>
      <c r="F3146" s="1">
        <v>2019</v>
      </c>
      <c r="G3146">
        <f t="shared" si="147"/>
        <v>2.8129675171855699</v>
      </c>
      <c r="H3146">
        <f t="shared" si="148"/>
        <v>0.55071470912002884</v>
      </c>
      <c r="I3146">
        <f t="shared" si="149"/>
        <v>0.29254591981862865</v>
      </c>
    </row>
    <row r="3147" spans="1:9">
      <c r="A3147" t="s">
        <v>1494</v>
      </c>
      <c r="B3147" s="1">
        <v>45319.0546875</v>
      </c>
      <c r="C3147" s="1">
        <v>124.91000366210938</v>
      </c>
      <c r="D3147" s="1">
        <v>56.189998626708984</v>
      </c>
      <c r="E3147" s="1">
        <v>36.270000457763672</v>
      </c>
      <c r="F3147" s="1">
        <v>2019</v>
      </c>
      <c r="G3147">
        <f t="shared" si="147"/>
        <v>2.756235859804073</v>
      </c>
      <c r="H3147">
        <f t="shared" si="148"/>
        <v>1.2398757876608453</v>
      </c>
      <c r="I3147">
        <f t="shared" si="149"/>
        <v>0.80032561817243164</v>
      </c>
    </row>
    <row r="3148" spans="1:9">
      <c r="A3148" t="s">
        <v>1495</v>
      </c>
      <c r="B3148" s="1">
        <v>55633.28515625</v>
      </c>
      <c r="C3148" s="1">
        <v>137.89999389648438</v>
      </c>
      <c r="D3148" s="1">
        <v>61.400001525878906</v>
      </c>
      <c r="E3148" s="1">
        <v>38.700000762939453</v>
      </c>
      <c r="F3148" s="1">
        <v>2019</v>
      </c>
      <c r="G3148">
        <f t="shared" si="147"/>
        <v>2.4787318151207955</v>
      </c>
      <c r="H3148">
        <f t="shared" si="148"/>
        <v>1.1036558663295306</v>
      </c>
      <c r="I3148">
        <f t="shared" si="149"/>
        <v>0.69562673953637244</v>
      </c>
    </row>
    <row r="3149" spans="1:9">
      <c r="A3149" t="s">
        <v>1496</v>
      </c>
      <c r="B3149" s="1">
        <v>248325.15625</v>
      </c>
      <c r="C3149" s="1">
        <v>733.33001708984375</v>
      </c>
      <c r="D3149" s="1">
        <v>409.95999145507813</v>
      </c>
      <c r="E3149" s="1">
        <v>255.14999389648438</v>
      </c>
      <c r="F3149" s="1">
        <v>2019</v>
      </c>
      <c r="G3149">
        <f t="shared" si="147"/>
        <v>2.9531040196006875</v>
      </c>
      <c r="H3149">
        <f t="shared" si="148"/>
        <v>1.650899963765061</v>
      </c>
      <c r="I3149">
        <f t="shared" si="149"/>
        <v>1.0274834726756943</v>
      </c>
    </row>
    <row r="3150" spans="1:9">
      <c r="A3150" t="s">
        <v>1497</v>
      </c>
      <c r="B3150" s="1">
        <v>101151.3515625</v>
      </c>
      <c r="C3150" s="1">
        <v>244.1199951171875</v>
      </c>
      <c r="D3150" s="1">
        <v>103.79000091552734</v>
      </c>
      <c r="E3150" s="1">
        <v>58.240001678466797</v>
      </c>
      <c r="F3150" s="1">
        <v>2019</v>
      </c>
      <c r="G3150">
        <f t="shared" si="147"/>
        <v>2.4134130819433408</v>
      </c>
      <c r="H3150">
        <f t="shared" si="148"/>
        <v>1.0260861502319814</v>
      </c>
      <c r="I3150">
        <f t="shared" si="149"/>
        <v>0.57577086987790882</v>
      </c>
    </row>
    <row r="3151" spans="1:9">
      <c r="A3151" t="s">
        <v>1498</v>
      </c>
      <c r="B3151" s="1">
        <v>61738.796875</v>
      </c>
      <c r="C3151" s="1">
        <v>101.05000305175781</v>
      </c>
      <c r="D3151" s="1">
        <v>41.259998321533203</v>
      </c>
      <c r="E3151" s="1">
        <v>15.909999847412109</v>
      </c>
      <c r="F3151" s="1">
        <v>2019</v>
      </c>
      <c r="G3151">
        <f t="shared" si="147"/>
        <v>1.6367342443739161</v>
      </c>
      <c r="H3151">
        <f t="shared" si="148"/>
        <v>0.66829935810169128</v>
      </c>
      <c r="I3151">
        <f t="shared" si="149"/>
        <v>0.25769857290261794</v>
      </c>
    </row>
    <row r="3152" spans="1:9">
      <c r="A3152" t="s">
        <v>1499</v>
      </c>
      <c r="B3152" s="1">
        <v>17244.64453125</v>
      </c>
      <c r="C3152" s="1">
        <v>72.370002746582031</v>
      </c>
      <c r="D3152" s="1">
        <v>24.25</v>
      </c>
      <c r="E3152" s="1">
        <v>15.119999885559082</v>
      </c>
      <c r="F3152" s="1">
        <v>2019</v>
      </c>
      <c r="G3152">
        <f t="shared" si="147"/>
        <v>4.1966653830084022</v>
      </c>
      <c r="H3152">
        <f t="shared" si="148"/>
        <v>1.4062336835099847</v>
      </c>
      <c r="I3152">
        <f t="shared" si="149"/>
        <v>0.87679394365939356</v>
      </c>
    </row>
    <row r="3153" spans="1:9">
      <c r="A3153" t="s">
        <v>1500</v>
      </c>
      <c r="B3153" s="1">
        <v>38041.46484375</v>
      </c>
      <c r="C3153" s="1">
        <v>127.16000366210938</v>
      </c>
      <c r="D3153" s="1">
        <v>42.310001373291016</v>
      </c>
      <c r="E3153" s="1">
        <v>27.75</v>
      </c>
      <c r="F3153" s="1">
        <v>2019</v>
      </c>
      <c r="G3153">
        <f t="shared" si="147"/>
        <v>3.3426684325748579</v>
      </c>
      <c r="H3153">
        <f t="shared" si="148"/>
        <v>1.11220747011382</v>
      </c>
      <c r="I3153">
        <f t="shared" si="149"/>
        <v>0.72946717782764803</v>
      </c>
    </row>
    <row r="3154" spans="1:9">
      <c r="A3154" t="s">
        <v>1501</v>
      </c>
      <c r="B3154" s="1">
        <v>121703.6171875</v>
      </c>
      <c r="C3154" s="1">
        <v>332.73001098632813</v>
      </c>
      <c r="D3154" s="1">
        <v>125.44000244140625</v>
      </c>
      <c r="E3154" s="1">
        <v>78.730003356933594</v>
      </c>
      <c r="F3154" s="1">
        <v>2019</v>
      </c>
      <c r="G3154">
        <f t="shared" si="147"/>
        <v>2.7339369089886207</v>
      </c>
      <c r="H3154">
        <f t="shared" si="148"/>
        <v>1.0307006918960335</v>
      </c>
      <c r="I3154">
        <f t="shared" si="149"/>
        <v>0.64689945275529437</v>
      </c>
    </row>
    <row r="3155" spans="1:9">
      <c r="A3155" t="s">
        <v>1502</v>
      </c>
      <c r="B3155" s="1">
        <v>99166.28125</v>
      </c>
      <c r="C3155" s="1">
        <v>300.02999877929688</v>
      </c>
      <c r="D3155" s="1">
        <v>124.51999664306641</v>
      </c>
      <c r="E3155" s="1">
        <v>79.75</v>
      </c>
      <c r="F3155" s="1">
        <v>2019</v>
      </c>
      <c r="G3155">
        <f t="shared" si="147"/>
        <v>3.0255243515980577</v>
      </c>
      <c r="H3155">
        <f t="shared" si="148"/>
        <v>1.2556687119198231</v>
      </c>
      <c r="I3155">
        <f t="shared" si="149"/>
        <v>0.80420480625817559</v>
      </c>
    </row>
    <row r="3156" spans="1:9">
      <c r="A3156" t="s">
        <v>1503</v>
      </c>
      <c r="B3156" s="1">
        <v>31476.111328125</v>
      </c>
      <c r="C3156" s="1">
        <v>106.87999725341797</v>
      </c>
      <c r="D3156" s="1">
        <v>29.760000228881836</v>
      </c>
      <c r="E3156" s="1">
        <v>19.590000152587891</v>
      </c>
      <c r="F3156" s="1">
        <v>2019</v>
      </c>
      <c r="G3156">
        <f t="shared" si="147"/>
        <v>3.3955909019141437</v>
      </c>
      <c r="H3156">
        <f t="shared" si="148"/>
        <v>0.94547893539473671</v>
      </c>
      <c r="I3156">
        <f t="shared" si="149"/>
        <v>0.62237675894491906</v>
      </c>
    </row>
    <row r="3157" spans="1:9">
      <c r="A3157" t="s">
        <v>1504</v>
      </c>
      <c r="B3157" s="1">
        <v>116212.5</v>
      </c>
      <c r="C3157" s="1">
        <v>331.010009765625</v>
      </c>
      <c r="D3157" s="1">
        <v>103.23000335693359</v>
      </c>
      <c r="E3157" s="1">
        <v>68.709999084472656</v>
      </c>
      <c r="F3157" s="1">
        <v>2019</v>
      </c>
      <c r="G3157">
        <f t="shared" si="147"/>
        <v>2.8483167453210712</v>
      </c>
      <c r="H3157">
        <f t="shared" si="148"/>
        <v>0.8882865729326328</v>
      </c>
      <c r="I3157">
        <f t="shared" si="149"/>
        <v>0.59124447959103066</v>
      </c>
    </row>
    <row r="3158" spans="1:9">
      <c r="A3158" t="s">
        <v>1505</v>
      </c>
      <c r="B3158" s="1">
        <v>27228.541015625</v>
      </c>
      <c r="C3158" s="1">
        <v>60.75</v>
      </c>
      <c r="D3158" s="1">
        <v>29.440000534057617</v>
      </c>
      <c r="E3158" s="1">
        <v>18.799999237060547</v>
      </c>
      <c r="F3158" s="1">
        <v>2019</v>
      </c>
      <c r="G3158">
        <f t="shared" si="147"/>
        <v>2.2311147690630517</v>
      </c>
      <c r="H3158">
        <f t="shared" si="148"/>
        <v>1.081218436094816</v>
      </c>
      <c r="I3158">
        <f t="shared" si="149"/>
        <v>0.69045194989596526</v>
      </c>
    </row>
    <row r="3159" spans="1:9">
      <c r="A3159" t="s">
        <v>1506</v>
      </c>
      <c r="B3159" s="1">
        <v>101082.25</v>
      </c>
      <c r="C3159" s="1">
        <v>218.78999328613281</v>
      </c>
      <c r="D3159" s="1">
        <v>87.830001831054688</v>
      </c>
      <c r="E3159" s="1">
        <v>59.159999847412109</v>
      </c>
      <c r="F3159" s="1">
        <v>2019</v>
      </c>
      <c r="G3159">
        <f t="shared" si="147"/>
        <v>2.1644749032212167</v>
      </c>
      <c r="H3159">
        <f t="shared" si="148"/>
        <v>0.86889638716050233</v>
      </c>
      <c r="I3159">
        <f t="shared" si="149"/>
        <v>0.58526595764748124</v>
      </c>
    </row>
    <row r="3160" spans="1:9">
      <c r="A3160" t="s">
        <v>1507</v>
      </c>
      <c r="B3160" s="1">
        <v>94649.21875</v>
      </c>
      <c r="C3160" s="1">
        <v>247.19000244140625</v>
      </c>
      <c r="D3160" s="1">
        <v>69.400001525878906</v>
      </c>
      <c r="E3160" s="1">
        <v>53.040000915527344</v>
      </c>
      <c r="F3160" s="1">
        <v>2019</v>
      </c>
      <c r="G3160">
        <f t="shared" si="147"/>
        <v>2.6116433469389442</v>
      </c>
      <c r="H3160">
        <f t="shared" si="148"/>
        <v>0.73323374923133111</v>
      </c>
      <c r="I3160">
        <f t="shared" si="149"/>
        <v>0.56038498379604795</v>
      </c>
    </row>
    <row r="3161" spans="1:9">
      <c r="A3161" t="s">
        <v>1508</v>
      </c>
      <c r="B3161" s="1">
        <v>56535.234375</v>
      </c>
      <c r="C3161" s="1">
        <v>268.48001098632813</v>
      </c>
      <c r="D3161" s="1">
        <v>65.69000244140625</v>
      </c>
      <c r="E3161" s="1">
        <v>34.790000915527344</v>
      </c>
      <c r="F3161" s="1">
        <v>2019</v>
      </c>
      <c r="G3161">
        <f t="shared" si="147"/>
        <v>4.7488971073417989</v>
      </c>
      <c r="H3161">
        <f t="shared" si="148"/>
        <v>1.1619303106746208</v>
      </c>
      <c r="I3161">
        <f t="shared" si="149"/>
        <v>0.61536847419370666</v>
      </c>
    </row>
    <row r="3162" spans="1:9">
      <c r="A3162" t="s">
        <v>1509</v>
      </c>
      <c r="B3162" s="1">
        <v>178632.328125</v>
      </c>
      <c r="C3162" s="1">
        <v>389.39999389648438</v>
      </c>
      <c r="D3162" s="1">
        <v>197.89999389648438</v>
      </c>
      <c r="E3162" s="1">
        <v>98.300003051757813</v>
      </c>
      <c r="F3162" s="1">
        <v>2019</v>
      </c>
      <c r="G3162">
        <f t="shared" si="147"/>
        <v>2.1798965393542726</v>
      </c>
      <c r="H3162">
        <f t="shared" si="148"/>
        <v>1.1078621432846221</v>
      </c>
      <c r="I3162">
        <f t="shared" si="149"/>
        <v>0.55029234676363437</v>
      </c>
    </row>
    <row r="3163" spans="1:9">
      <c r="A3163" t="s">
        <v>1510</v>
      </c>
      <c r="B3163" s="1">
        <v>83719.0234375</v>
      </c>
      <c r="C3163" s="1">
        <v>222.66000366210938</v>
      </c>
      <c r="D3163" s="1">
        <v>107.73999786376953</v>
      </c>
      <c r="E3163" s="1">
        <v>68.150001525878906</v>
      </c>
      <c r="F3163" s="1">
        <v>2019</v>
      </c>
      <c r="G3163">
        <f t="shared" si="147"/>
        <v>2.6596106179897694</v>
      </c>
      <c r="H3163">
        <f t="shared" si="148"/>
        <v>1.2869237293982803</v>
      </c>
      <c r="I3163">
        <f t="shared" si="149"/>
        <v>0.81403244719828738</v>
      </c>
    </row>
    <row r="3164" spans="1:9">
      <c r="A3164" t="s">
        <v>1511</v>
      </c>
      <c r="B3164" s="1">
        <v>73699.3046875</v>
      </c>
      <c r="C3164" s="1">
        <v>218.44000244140625</v>
      </c>
      <c r="D3164" s="1">
        <v>52.310001373291016</v>
      </c>
      <c r="E3164" s="1">
        <v>24.809999465942383</v>
      </c>
      <c r="F3164" s="1">
        <v>2019</v>
      </c>
      <c r="G3164">
        <f t="shared" si="147"/>
        <v>2.96393573002671</v>
      </c>
      <c r="H3164">
        <f t="shared" si="148"/>
        <v>0.70977605006039113</v>
      </c>
      <c r="I3164">
        <f t="shared" si="149"/>
        <v>0.33663817550439334</v>
      </c>
    </row>
    <row r="3165" spans="1:9">
      <c r="A3165" t="s">
        <v>1512</v>
      </c>
      <c r="B3165" s="1">
        <v>121978.5</v>
      </c>
      <c r="C3165" s="1">
        <v>271.60000610351563</v>
      </c>
      <c r="D3165" s="1">
        <v>121.90000152587891</v>
      </c>
      <c r="E3165" s="1">
        <v>78</v>
      </c>
      <c r="F3165" s="1">
        <v>2019</v>
      </c>
      <c r="G3165">
        <f t="shared" si="147"/>
        <v>2.2266219547175576</v>
      </c>
      <c r="H3165">
        <f t="shared" si="148"/>
        <v>0.99935645647289406</v>
      </c>
      <c r="I3165">
        <f t="shared" si="149"/>
        <v>0.6394569534795066</v>
      </c>
    </row>
    <row r="3166" spans="1:9">
      <c r="A3166" t="s">
        <v>1513</v>
      </c>
      <c r="B3166" s="1">
        <v>73136.15625</v>
      </c>
      <c r="C3166" s="1">
        <v>262.30999755859375</v>
      </c>
      <c r="D3166" s="1">
        <v>50.590000152587891</v>
      </c>
      <c r="E3166" s="1">
        <v>23.729999542236328</v>
      </c>
      <c r="F3166" s="1">
        <v>2019</v>
      </c>
      <c r="G3166">
        <f t="shared" si="147"/>
        <v>3.5865980796412682</v>
      </c>
      <c r="H3166">
        <f t="shared" si="148"/>
        <v>0.69172352973619511</v>
      </c>
      <c r="I3166">
        <f t="shared" si="149"/>
        <v>0.32446331279867241</v>
      </c>
    </row>
    <row r="3167" spans="1:9">
      <c r="A3167" t="s">
        <v>1514</v>
      </c>
      <c r="B3167" s="1">
        <v>376311.0625</v>
      </c>
      <c r="C3167" s="1">
        <v>1152.6600341796875</v>
      </c>
      <c r="D3167" s="1">
        <v>491.89999389648438</v>
      </c>
      <c r="E3167" s="1">
        <v>285.35000610351563</v>
      </c>
      <c r="F3167" s="1">
        <v>2019</v>
      </c>
      <c r="G3167">
        <f t="shared" si="147"/>
        <v>3.0630511538036105</v>
      </c>
      <c r="H3167">
        <f t="shared" si="148"/>
        <v>1.307163256452192</v>
      </c>
      <c r="I3167">
        <f t="shared" si="149"/>
        <v>0.75828226841860547</v>
      </c>
    </row>
    <row r="3168" spans="1:9">
      <c r="A3168" t="s">
        <v>1515</v>
      </c>
      <c r="B3168" s="1">
        <v>15611.5009765625</v>
      </c>
      <c r="C3168" s="1">
        <v>48.770000457763672</v>
      </c>
      <c r="D3168" s="1">
        <v>14.300000190734863</v>
      </c>
      <c r="E3168" s="1">
        <v>9.5399999618530273</v>
      </c>
      <c r="F3168" s="1">
        <v>2019</v>
      </c>
      <c r="G3168">
        <f t="shared" si="147"/>
        <v>3.1239789518626</v>
      </c>
      <c r="H3168">
        <f t="shared" si="148"/>
        <v>0.91599137150254872</v>
      </c>
      <c r="I3168">
        <f t="shared" si="149"/>
        <v>0.61108793934519179</v>
      </c>
    </row>
    <row r="3169" spans="1:9">
      <c r="A3169" t="s">
        <v>1516</v>
      </c>
      <c r="B3169" s="1">
        <v>96034.5390625</v>
      </c>
      <c r="C3169" s="1">
        <v>218.739990234375</v>
      </c>
      <c r="D3169" s="1">
        <v>117.48000335693359</v>
      </c>
      <c r="E3169" s="1">
        <v>70.629997253417969</v>
      </c>
      <c r="F3169" s="1">
        <v>2019</v>
      </c>
      <c r="G3169">
        <f t="shared" si="147"/>
        <v>2.2777220817607859</v>
      </c>
      <c r="H3169">
        <f t="shared" si="148"/>
        <v>1.2233099102030023</v>
      </c>
      <c r="I3169">
        <f t="shared" si="149"/>
        <v>0.73546453122924282</v>
      </c>
    </row>
    <row r="3170" spans="1:9">
      <c r="A3170" t="s">
        <v>1517</v>
      </c>
      <c r="B3170" s="1">
        <v>95111.984375</v>
      </c>
      <c r="C3170" s="1">
        <v>193.3800048828125</v>
      </c>
      <c r="D3170" s="1">
        <v>50.909999847412109</v>
      </c>
      <c r="E3170" s="1">
        <v>24.020000457763672</v>
      </c>
      <c r="F3170" s="1">
        <v>2019</v>
      </c>
      <c r="G3170">
        <f t="shared" si="147"/>
        <v>2.0331823182278388</v>
      </c>
      <c r="H3170">
        <f t="shared" si="148"/>
        <v>0.53526377545324044</v>
      </c>
      <c r="I3170">
        <f t="shared" si="149"/>
        <v>0.25254441504510639</v>
      </c>
    </row>
    <row r="3171" spans="1:9">
      <c r="A3171" t="s">
        <v>1518</v>
      </c>
      <c r="B3171" s="1">
        <v>102366.84375</v>
      </c>
      <c r="C3171" s="1">
        <v>201.30000305175781</v>
      </c>
      <c r="D3171" s="1">
        <v>107.5</v>
      </c>
      <c r="E3171" s="1">
        <v>68.400001525878906</v>
      </c>
      <c r="F3171" s="1">
        <v>2019</v>
      </c>
      <c r="G3171">
        <f t="shared" si="147"/>
        <v>1.9664570643925692</v>
      </c>
      <c r="H3171">
        <f t="shared" si="148"/>
        <v>1.0501447154367305</v>
      </c>
      <c r="I3171">
        <f t="shared" si="149"/>
        <v>0.66818511756526544</v>
      </c>
    </row>
    <row r="3172" spans="1:9">
      <c r="A3172" t="s">
        <v>1519</v>
      </c>
      <c r="B3172" s="1">
        <v>406885.28125</v>
      </c>
      <c r="C3172" s="1">
        <v>1698.81005859375</v>
      </c>
      <c r="D3172" s="1">
        <v>956.53997802734375</v>
      </c>
      <c r="E3172" s="1">
        <v>493.17001342773438</v>
      </c>
      <c r="F3172" s="1">
        <v>2019</v>
      </c>
      <c r="G3172">
        <f t="shared" si="147"/>
        <v>4.1751573155332711</v>
      </c>
      <c r="H3172">
        <f t="shared" si="148"/>
        <v>2.3508837063084198</v>
      </c>
      <c r="I3172">
        <f t="shared" si="149"/>
        <v>1.2120615715384382</v>
      </c>
    </row>
    <row r="3173" spans="1:9">
      <c r="A3173" t="s">
        <v>1520</v>
      </c>
      <c r="B3173" s="1">
        <v>109301.6796875</v>
      </c>
      <c r="C3173" s="1">
        <v>338.92999267578125</v>
      </c>
      <c r="D3173" s="1">
        <v>122.76000213623047</v>
      </c>
      <c r="E3173" s="1">
        <v>85.139999389648438</v>
      </c>
      <c r="F3173" s="1">
        <v>2019</v>
      </c>
      <c r="G3173">
        <f t="shared" si="147"/>
        <v>3.1008671929361218</v>
      </c>
      <c r="H3173">
        <f t="shared" si="148"/>
        <v>1.123130060646905</v>
      </c>
      <c r="I3173">
        <f t="shared" si="149"/>
        <v>0.77894502292250911</v>
      </c>
    </row>
    <row r="3174" spans="1:9">
      <c r="A3174" t="s">
        <v>1521</v>
      </c>
      <c r="B3174" s="1">
        <v>382431.875</v>
      </c>
      <c r="C3174" s="1">
        <v>1498.9100341796875</v>
      </c>
      <c r="D3174" s="1">
        <v>862.3800048828125</v>
      </c>
      <c r="E3174" s="1">
        <v>440.20999145507813</v>
      </c>
      <c r="F3174" s="1">
        <v>2019</v>
      </c>
      <c r="G3174">
        <f t="shared" si="147"/>
        <v>3.919417109726242</v>
      </c>
      <c r="H3174">
        <f t="shared" si="148"/>
        <v>2.2549898720728039</v>
      </c>
      <c r="I3174">
        <f t="shared" si="149"/>
        <v>1.1510808074119818</v>
      </c>
    </row>
    <row r="3175" spans="1:9">
      <c r="A3175" t="s">
        <v>1522</v>
      </c>
      <c r="B3175" s="1">
        <v>159339.125</v>
      </c>
      <c r="C3175" s="1">
        <v>408.510009765625</v>
      </c>
      <c r="D3175" s="1">
        <v>213.02999877929688</v>
      </c>
      <c r="E3175" s="1">
        <v>126.08000183105469</v>
      </c>
      <c r="F3175" s="1">
        <v>2019</v>
      </c>
      <c r="G3175">
        <f t="shared" si="147"/>
        <v>2.5637771624867716</v>
      </c>
      <c r="H3175">
        <f t="shared" si="148"/>
        <v>1.3369597628912351</v>
      </c>
      <c r="I3175">
        <f t="shared" si="149"/>
        <v>0.7912683205148433</v>
      </c>
    </row>
    <row r="3176" spans="1:9">
      <c r="A3176" t="s">
        <v>1523</v>
      </c>
      <c r="B3176" s="1">
        <v>56107.5</v>
      </c>
      <c r="C3176" s="1">
        <v>99.980003356933594</v>
      </c>
      <c r="D3176" s="1">
        <v>31.569999694824219</v>
      </c>
      <c r="E3176" s="1">
        <v>20.229999542236328</v>
      </c>
      <c r="F3176" s="1">
        <v>2019</v>
      </c>
      <c r="G3176">
        <f t="shared" si="147"/>
        <v>1.7819365210877973</v>
      </c>
      <c r="H3176">
        <f t="shared" si="148"/>
        <v>0.56266986935479602</v>
      </c>
      <c r="I3176">
        <f t="shared" si="149"/>
        <v>0.36055784952522085</v>
      </c>
    </row>
    <row r="3177" spans="1:9">
      <c r="A3177" t="s">
        <v>1524</v>
      </c>
      <c r="B3177" s="1">
        <v>32922.44921875</v>
      </c>
      <c r="C3177" s="1">
        <v>66.900001525878906</v>
      </c>
      <c r="D3177" s="1">
        <v>15.609999656677246</v>
      </c>
      <c r="E3177" s="1">
        <v>8.0699996948242188</v>
      </c>
      <c r="F3177" s="1">
        <v>2019</v>
      </c>
      <c r="G3177">
        <f t="shared" si="147"/>
        <v>2.0320481347353101</v>
      </c>
      <c r="H3177">
        <f t="shared" si="148"/>
        <v>0.47414454352888896</v>
      </c>
      <c r="I3177">
        <f t="shared" si="149"/>
        <v>0.24512148659426561</v>
      </c>
    </row>
    <row r="3178" spans="1:9">
      <c r="A3178" t="s">
        <v>1525</v>
      </c>
      <c r="B3178" s="1">
        <v>109765.2109375</v>
      </c>
      <c r="C3178" s="1">
        <v>339.8699951171875</v>
      </c>
      <c r="D3178" s="1">
        <v>140</v>
      </c>
      <c r="E3178" s="1">
        <v>81.819999694824219</v>
      </c>
      <c r="F3178" s="1">
        <v>2019</v>
      </c>
      <c r="G3178">
        <f t="shared" si="147"/>
        <v>3.0963361908055598</v>
      </c>
      <c r="H3178">
        <f t="shared" si="148"/>
        <v>1.2754496511623852</v>
      </c>
      <c r="I3178">
        <f t="shared" si="149"/>
        <v>0.74540921477764288</v>
      </c>
    </row>
    <row r="3179" spans="1:9">
      <c r="A3179" t="s">
        <v>1526</v>
      </c>
      <c r="B3179" s="1">
        <v>144224.421875</v>
      </c>
      <c r="C3179" s="1">
        <v>366.70001220703125</v>
      </c>
      <c r="D3179" s="1">
        <v>166.22999572753906</v>
      </c>
      <c r="E3179" s="1">
        <v>112.01000213623047</v>
      </c>
      <c r="F3179" s="1">
        <v>2019</v>
      </c>
      <c r="G3179">
        <f t="shared" si="147"/>
        <v>2.5425653120305238</v>
      </c>
      <c r="H3179">
        <f t="shared" si="148"/>
        <v>1.1525786934449382</v>
      </c>
      <c r="I3179">
        <f t="shared" si="149"/>
        <v>0.7766368599716772</v>
      </c>
    </row>
    <row r="3180" spans="1:9">
      <c r="A3180" t="s">
        <v>1527</v>
      </c>
      <c r="B3180" s="1">
        <v>80660.5703125</v>
      </c>
      <c r="C3180" s="1">
        <v>240.72999572753906</v>
      </c>
      <c r="D3180" s="1">
        <v>81.199996948242188</v>
      </c>
      <c r="E3180" s="1">
        <v>49.150001525878906</v>
      </c>
      <c r="F3180" s="1">
        <v>2019</v>
      </c>
      <c r="G3180">
        <f t="shared" si="147"/>
        <v>2.9844816965078294</v>
      </c>
      <c r="H3180">
        <f t="shared" si="148"/>
        <v>1.0066876124685495</v>
      </c>
      <c r="I3180">
        <f t="shared" si="149"/>
        <v>0.6093435904985427</v>
      </c>
    </row>
    <row r="3181" spans="1:9">
      <c r="A3181" t="s">
        <v>1528</v>
      </c>
      <c r="B3181" s="1">
        <v>62271.5234375</v>
      </c>
      <c r="C3181" s="1">
        <v>162.39999389648438</v>
      </c>
      <c r="D3181" s="1">
        <v>49.900001525878906</v>
      </c>
      <c r="E3181" s="1">
        <v>29.600000381469727</v>
      </c>
      <c r="F3181" s="1">
        <v>2019</v>
      </c>
      <c r="G3181">
        <f t="shared" si="147"/>
        <v>2.6079335293519872</v>
      </c>
      <c r="H3181">
        <f t="shared" si="148"/>
        <v>0.80132938414397381</v>
      </c>
      <c r="I3181">
        <f t="shared" si="149"/>
        <v>0.47533766234542713</v>
      </c>
    </row>
    <row r="3182" spans="1:9">
      <c r="A3182" t="s">
        <v>1529</v>
      </c>
      <c r="B3182" s="1">
        <v>12090.8583984375</v>
      </c>
      <c r="C3182" s="1">
        <v>115.80000305175781</v>
      </c>
      <c r="D3182" s="1">
        <v>22.100000381469727</v>
      </c>
      <c r="E3182" s="1">
        <v>8.6000003814697266</v>
      </c>
      <c r="F3182" s="1">
        <v>2019</v>
      </c>
      <c r="G3182">
        <f t="shared" si="147"/>
        <v>9.5774840160829804</v>
      </c>
      <c r="H3182">
        <f t="shared" si="148"/>
        <v>1.827827243789879</v>
      </c>
      <c r="I3182">
        <f t="shared" si="149"/>
        <v>0.71128120916386739</v>
      </c>
    </row>
    <row r="3183" spans="1:9">
      <c r="A3183" t="s">
        <v>1530</v>
      </c>
      <c r="B3183" s="1">
        <v>10453.62109375</v>
      </c>
      <c r="C3183" s="1">
        <v>19.170000076293945</v>
      </c>
      <c r="D3183" s="1">
        <v>12.020000457763672</v>
      </c>
      <c r="E3183" s="1">
        <v>8.5699996948242188</v>
      </c>
      <c r="F3183" s="1">
        <v>2019</v>
      </c>
      <c r="G3183">
        <f t="shared" si="147"/>
        <v>1.8338143217908753</v>
      </c>
      <c r="H3183">
        <f t="shared" si="148"/>
        <v>1.1498408398358897</v>
      </c>
      <c r="I3183">
        <f t="shared" si="149"/>
        <v>0.81981158662313114</v>
      </c>
    </row>
    <row r="3184" spans="1:9">
      <c r="A3184" t="s">
        <v>1531</v>
      </c>
      <c r="B3184" s="1">
        <v>33797.55078125</v>
      </c>
      <c r="C3184" s="1">
        <v>74.129997253417969</v>
      </c>
      <c r="D3184" s="1">
        <v>23.709999084472656</v>
      </c>
      <c r="E3184" s="1">
        <v>13.399999618530273</v>
      </c>
      <c r="F3184" s="1">
        <v>2019</v>
      </c>
      <c r="G3184">
        <f t="shared" si="147"/>
        <v>2.1933541200430229</v>
      </c>
      <c r="H3184">
        <f t="shared" si="148"/>
        <v>0.70153009719350268</v>
      </c>
      <c r="I3184">
        <f t="shared" si="149"/>
        <v>0.39647842251232723</v>
      </c>
    </row>
    <row r="3185" spans="1:9">
      <c r="A3185" t="s">
        <v>1532</v>
      </c>
      <c r="B3185" s="1">
        <v>182190.515625</v>
      </c>
      <c r="C3185" s="1">
        <v>431.60000610351563</v>
      </c>
      <c r="D3185" s="1">
        <v>195.89999389648438</v>
      </c>
      <c r="E3185" s="1">
        <v>102.5</v>
      </c>
      <c r="F3185" s="1">
        <v>2019</v>
      </c>
      <c r="G3185">
        <f t="shared" si="147"/>
        <v>2.368948815051775</v>
      </c>
      <c r="H3185">
        <f t="shared" si="148"/>
        <v>1.075248034863145</v>
      </c>
      <c r="I3185">
        <f t="shared" si="149"/>
        <v>0.56259789181877173</v>
      </c>
    </row>
    <row r="3186" spans="1:9">
      <c r="A3186" t="s">
        <v>1533</v>
      </c>
      <c r="B3186" s="1">
        <v>112400.96875</v>
      </c>
      <c r="C3186" s="1">
        <v>470.39999389648438</v>
      </c>
      <c r="D3186" s="1">
        <v>256.29998779296875</v>
      </c>
      <c r="E3186" s="1">
        <v>126.19999694824219</v>
      </c>
      <c r="F3186" s="1">
        <v>2019</v>
      </c>
      <c r="G3186">
        <f t="shared" si="147"/>
        <v>4.185017256770613</v>
      </c>
      <c r="H3186">
        <f t="shared" si="148"/>
        <v>2.2802293489393857</v>
      </c>
      <c r="I3186">
        <f t="shared" si="149"/>
        <v>1.122766096695605</v>
      </c>
    </row>
    <row r="3187" spans="1:9">
      <c r="A3187" t="s">
        <v>1534</v>
      </c>
      <c r="B3187" s="1">
        <v>454355.84375</v>
      </c>
      <c r="C3187" s="1">
        <v>1592.6099853515625</v>
      </c>
      <c r="D3187" s="1">
        <v>503.510009765625</v>
      </c>
      <c r="E3187" s="1">
        <v>293.82998657226563</v>
      </c>
      <c r="F3187" s="1">
        <v>2019</v>
      </c>
      <c r="G3187">
        <f t="shared" si="147"/>
        <v>3.5052041417736524</v>
      </c>
      <c r="H3187">
        <f t="shared" si="148"/>
        <v>1.1081842936363135</v>
      </c>
      <c r="I3187">
        <f t="shared" si="149"/>
        <v>0.64669573554321791</v>
      </c>
    </row>
    <row r="3188" spans="1:9">
      <c r="A3188" t="s">
        <v>1535</v>
      </c>
      <c r="B3188" s="1">
        <v>70901.6640625</v>
      </c>
      <c r="C3188" s="1">
        <v>198.39999389648438</v>
      </c>
      <c r="D3188" s="1">
        <v>77.349998474121094</v>
      </c>
      <c r="E3188" s="1">
        <v>49.549999237060547</v>
      </c>
      <c r="F3188" s="1">
        <v>2019</v>
      </c>
      <c r="G3188">
        <f t="shared" si="147"/>
        <v>2.7982417129391246</v>
      </c>
      <c r="H3188">
        <f t="shared" si="148"/>
        <v>1.0909475750235829</v>
      </c>
      <c r="I3188">
        <f t="shared" si="149"/>
        <v>0.69885523692902463</v>
      </c>
    </row>
    <row r="3189" spans="1:9">
      <c r="A3189" t="s">
        <v>1536</v>
      </c>
      <c r="B3189" s="1">
        <v>58273.3125</v>
      </c>
      <c r="C3189" s="1">
        <v>185.44000244140625</v>
      </c>
      <c r="D3189" s="1">
        <v>54.110000610351563</v>
      </c>
      <c r="E3189" s="1">
        <v>34.130001068115234</v>
      </c>
      <c r="F3189" s="1">
        <v>2019</v>
      </c>
      <c r="G3189">
        <f t="shared" si="147"/>
        <v>3.1822457740223067</v>
      </c>
      <c r="H3189">
        <f t="shared" si="148"/>
        <v>0.92855542767285737</v>
      </c>
      <c r="I3189">
        <f t="shared" si="149"/>
        <v>0.5856883640880246</v>
      </c>
    </row>
    <row r="3190" spans="1:9">
      <c r="A3190" t="s">
        <v>1537</v>
      </c>
      <c r="B3190" s="1">
        <v>87079.3515625</v>
      </c>
      <c r="C3190" s="1">
        <v>197</v>
      </c>
      <c r="D3190" s="1">
        <v>97.639999389648438</v>
      </c>
      <c r="E3190" s="1">
        <v>63.139999389648438</v>
      </c>
      <c r="F3190" s="1">
        <v>2019</v>
      </c>
      <c r="G3190">
        <f t="shared" si="147"/>
        <v>2.2623043978296735</v>
      </c>
      <c r="H3190">
        <f t="shared" si="148"/>
        <v>1.1212761422501945</v>
      </c>
      <c r="I3190">
        <f t="shared" si="149"/>
        <v>0.72508577816327191</v>
      </c>
    </row>
    <row r="3191" spans="1:9">
      <c r="A3191" t="s">
        <v>1538</v>
      </c>
      <c r="B3191" s="1">
        <v>191075.890625</v>
      </c>
      <c r="C3191" s="1">
        <v>398.60000610351563</v>
      </c>
      <c r="D3191" s="1">
        <v>202.5</v>
      </c>
      <c r="E3191" s="1">
        <v>105.59999847412109</v>
      </c>
      <c r="F3191" s="1">
        <v>2019</v>
      </c>
      <c r="G3191">
        <f t="shared" si="147"/>
        <v>2.0860821571979296</v>
      </c>
      <c r="H3191">
        <f t="shared" si="148"/>
        <v>1.0597883350831563</v>
      </c>
      <c r="I3191">
        <f t="shared" si="149"/>
        <v>0.55265998305023523</v>
      </c>
    </row>
    <row r="3192" spans="1:9">
      <c r="A3192" t="s">
        <v>1539</v>
      </c>
      <c r="B3192" s="1">
        <v>3405.7099609375</v>
      </c>
      <c r="C3192" s="1">
        <v>26</v>
      </c>
      <c r="D3192" s="1">
        <v>4</v>
      </c>
      <c r="E3192" s="1">
        <v>3</v>
      </c>
      <c r="F3192" s="1">
        <v>2019</v>
      </c>
      <c r="G3192">
        <f t="shared" si="147"/>
        <v>7.6342378823248067</v>
      </c>
      <c r="H3192">
        <f t="shared" si="148"/>
        <v>1.1744981357422779</v>
      </c>
      <c r="I3192">
        <f t="shared" si="149"/>
        <v>0.88087360180670848</v>
      </c>
    </row>
    <row r="3193" spans="1:9">
      <c r="A3193" t="s">
        <v>1540</v>
      </c>
      <c r="B3193" s="1">
        <v>27122.970703125</v>
      </c>
      <c r="C3193" s="1">
        <v>71.029998779296875</v>
      </c>
      <c r="D3193" s="1">
        <v>35.009998321533203</v>
      </c>
      <c r="E3193" s="1">
        <v>31.260000228881836</v>
      </c>
      <c r="F3193" s="1">
        <v>2019</v>
      </c>
      <c r="G3193">
        <f t="shared" si="147"/>
        <v>2.6188133872486574</v>
      </c>
      <c r="H3193">
        <f t="shared" si="148"/>
        <v>1.290787749790973</v>
      </c>
      <c r="I3193">
        <f t="shared" si="149"/>
        <v>1.1525286286313832</v>
      </c>
    </row>
    <row r="3194" spans="1:9">
      <c r="A3194" t="s">
        <v>1541</v>
      </c>
      <c r="B3194" s="1">
        <v>43272.66796875</v>
      </c>
      <c r="C3194" s="1">
        <v>104.51000213623047</v>
      </c>
      <c r="D3194" s="1">
        <v>39.610000610351563</v>
      </c>
      <c r="E3194" s="1">
        <v>28.639999389648438</v>
      </c>
      <c r="F3194" s="1">
        <v>2019</v>
      </c>
      <c r="G3194">
        <f t="shared" si="147"/>
        <v>2.4151504180815455</v>
      </c>
      <c r="H3194">
        <f t="shared" si="148"/>
        <v>0.91535841143320562</v>
      </c>
      <c r="I3194">
        <f t="shared" si="149"/>
        <v>0.66184963243614281</v>
      </c>
    </row>
    <row r="3195" spans="1:9">
      <c r="A3195" t="s">
        <v>1542</v>
      </c>
      <c r="B3195" s="1">
        <v>31988.05078125</v>
      </c>
      <c r="C3195" s="1">
        <v>91.040000915527344</v>
      </c>
      <c r="D3195" s="1">
        <v>36.349998474121094</v>
      </c>
      <c r="E3195" s="1">
        <v>23.889999389648438</v>
      </c>
      <c r="F3195" s="1">
        <v>2019</v>
      </c>
      <c r="G3195">
        <f t="shared" si="147"/>
        <v>2.8460627856978089</v>
      </c>
      <c r="H3195">
        <f t="shared" si="148"/>
        <v>1.136361784677042</v>
      </c>
      <c r="I3195">
        <f t="shared" si="149"/>
        <v>0.74684136126392897</v>
      </c>
    </row>
    <row r="3196" spans="1:9">
      <c r="A3196" t="s">
        <v>1543</v>
      </c>
      <c r="B3196" s="1">
        <v>33863.59765625</v>
      </c>
      <c r="C3196" s="1">
        <v>105.93000030517578</v>
      </c>
      <c r="D3196" s="1">
        <v>35.029998779296875</v>
      </c>
      <c r="E3196" s="1">
        <v>19.700000762939453</v>
      </c>
      <c r="F3196" s="1">
        <v>2019</v>
      </c>
      <c r="G3196">
        <f t="shared" si="147"/>
        <v>3.12813781277681</v>
      </c>
      <c r="H3196">
        <f t="shared" si="148"/>
        <v>1.034444099380315</v>
      </c>
      <c r="I3196">
        <f t="shared" si="149"/>
        <v>0.58174565392946498</v>
      </c>
    </row>
    <row r="3197" spans="1:9">
      <c r="A3197" t="s">
        <v>1544</v>
      </c>
      <c r="B3197" s="1">
        <v>92067.671875</v>
      </c>
      <c r="C3197" s="1">
        <v>247.19999694824219</v>
      </c>
      <c r="D3197" s="1">
        <v>122</v>
      </c>
      <c r="E3197" s="1">
        <v>77.19000244140625</v>
      </c>
      <c r="F3197" s="1">
        <v>2019</v>
      </c>
      <c r="G3197">
        <f t="shared" si="147"/>
        <v>2.6849815132054697</v>
      </c>
      <c r="H3197">
        <f t="shared" si="148"/>
        <v>1.3251122518405705</v>
      </c>
      <c r="I3197">
        <f t="shared" si="149"/>
        <v>0.83840506520254887</v>
      </c>
    </row>
    <row r="3198" spans="1:9">
      <c r="A3198" t="s">
        <v>1545</v>
      </c>
      <c r="B3198" s="1">
        <v>6634.21630859375</v>
      </c>
      <c r="C3198" s="1">
        <v>58.959999084472656</v>
      </c>
      <c r="D3198" s="1">
        <v>14.850000381469727</v>
      </c>
      <c r="E3198" s="1">
        <v>9.2899999618530273</v>
      </c>
      <c r="F3198" s="1">
        <v>2019</v>
      </c>
      <c r="G3198">
        <f t="shared" si="147"/>
        <v>8.887259073554441</v>
      </c>
      <c r="H3198">
        <f t="shared" si="148"/>
        <v>2.2383955678734071</v>
      </c>
      <c r="I3198">
        <f t="shared" si="149"/>
        <v>1.4003161081466489</v>
      </c>
    </row>
    <row r="3199" spans="1:9">
      <c r="A3199" t="s">
        <v>1546</v>
      </c>
      <c r="B3199" s="1">
        <v>57025.93359375</v>
      </c>
      <c r="C3199" s="1">
        <v>282.8699951171875</v>
      </c>
      <c r="D3199" s="1">
        <v>116.01000213623047</v>
      </c>
      <c r="E3199" s="1">
        <v>59.909999847412109</v>
      </c>
      <c r="F3199" s="1">
        <v>2019</v>
      </c>
      <c r="G3199">
        <f t="shared" si="147"/>
        <v>4.9603746451980903</v>
      </c>
      <c r="H3199">
        <f t="shared" si="148"/>
        <v>2.0343376219437306</v>
      </c>
      <c r="I3199">
        <f t="shared" si="149"/>
        <v>1.0505746433580212</v>
      </c>
    </row>
    <row r="3200" spans="1:9">
      <c r="A3200" t="s">
        <v>1547</v>
      </c>
      <c r="B3200" s="1">
        <v>60667.72265625</v>
      </c>
      <c r="C3200" s="1">
        <v>133.22999572753906</v>
      </c>
      <c r="D3200" s="1">
        <v>53.900001525878906</v>
      </c>
      <c r="E3200" s="1">
        <v>33.979999542236328</v>
      </c>
      <c r="F3200" s="1">
        <v>2019</v>
      </c>
      <c r="G3200">
        <f t="shared" si="147"/>
        <v>2.1960606051167422</v>
      </c>
      <c r="H3200">
        <f t="shared" si="148"/>
        <v>0.88844609894592963</v>
      </c>
      <c r="I3200">
        <f t="shared" si="149"/>
        <v>0.56010013322522012</v>
      </c>
    </row>
    <row r="3201" spans="1:9">
      <c r="A3201" t="s">
        <v>1548</v>
      </c>
      <c r="B3201" s="1">
        <v>38018.72265625</v>
      </c>
      <c r="C3201" s="1">
        <v>110.5</v>
      </c>
      <c r="D3201" s="1">
        <v>60.599998474121094</v>
      </c>
      <c r="E3201" s="1">
        <v>36.5</v>
      </c>
      <c r="F3201" s="1">
        <v>2019</v>
      </c>
      <c r="G3201">
        <f t="shared" si="147"/>
        <v>2.9064627183584402</v>
      </c>
      <c r="H3201">
        <f t="shared" si="148"/>
        <v>1.5939514597068898</v>
      </c>
      <c r="I3201">
        <f t="shared" si="149"/>
        <v>0.96005329610934909</v>
      </c>
    </row>
    <row r="3202" spans="1:9">
      <c r="A3202" t="s">
        <v>1549</v>
      </c>
      <c r="B3202" s="1">
        <v>44138.11328125</v>
      </c>
      <c r="C3202" s="1">
        <v>100.54000091552734</v>
      </c>
      <c r="D3202" s="1">
        <v>25.920000076293945</v>
      </c>
      <c r="E3202" s="1">
        <v>13.310000419616699</v>
      </c>
      <c r="F3202" s="1">
        <v>2019</v>
      </c>
      <c r="G3202">
        <f t="shared" si="147"/>
        <v>2.2778499904352962</v>
      </c>
      <c r="H3202">
        <f t="shared" si="148"/>
        <v>0.58724757696665841</v>
      </c>
      <c r="I3202">
        <f t="shared" si="149"/>
        <v>0.30155345188419791</v>
      </c>
    </row>
    <row r="3203" spans="1:9">
      <c r="A3203" t="s">
        <v>1550</v>
      </c>
      <c r="B3203" s="1">
        <v>62021.03125</v>
      </c>
      <c r="C3203" s="1">
        <v>152.44000244140625</v>
      </c>
      <c r="D3203" s="1">
        <v>59.229999542236328</v>
      </c>
      <c r="E3203" s="1">
        <v>38.209999084472656</v>
      </c>
      <c r="F3203" s="1">
        <v>2019</v>
      </c>
      <c r="G3203">
        <f t="shared" ref="G3203:G3266" si="150">1000*C3203/B3203</f>
        <v>2.4578759715706315</v>
      </c>
      <c r="H3203">
        <f t="shared" ref="H3203:H3266" si="151">1000*D3203/B3203</f>
        <v>0.95499862463567675</v>
      </c>
      <c r="I3203">
        <f t="shared" ref="I3203:I3266" si="152">1000*E3203/B3203</f>
        <v>0.61608132458250053</v>
      </c>
    </row>
    <row r="3204" spans="1:9">
      <c r="A3204" t="s">
        <v>1551</v>
      </c>
      <c r="B3204" s="1">
        <v>7318.22021484375</v>
      </c>
      <c r="C3204" s="1">
        <v>34.75</v>
      </c>
      <c r="D3204" s="1">
        <v>11</v>
      </c>
      <c r="E3204" s="1">
        <v>4</v>
      </c>
      <c r="F3204" s="1">
        <v>2019</v>
      </c>
      <c r="G3204">
        <f t="shared" si="150"/>
        <v>4.7484222911898177</v>
      </c>
      <c r="H3204">
        <f t="shared" si="151"/>
        <v>1.5030977036859854</v>
      </c>
      <c r="I3204">
        <f t="shared" si="152"/>
        <v>0.5465809831585402</v>
      </c>
    </row>
    <row r="3205" spans="1:9">
      <c r="A3205" t="s">
        <v>1685</v>
      </c>
      <c r="B3205" s="1">
        <v>791.1915283203125</v>
      </c>
      <c r="C3205" s="1">
        <v>8.5399999618530273</v>
      </c>
      <c r="D3205" s="1">
        <v>1.7999999523162842</v>
      </c>
      <c r="E3205" s="1">
        <v>1.6000000238418579</v>
      </c>
      <c r="F3205" s="1">
        <v>2019</v>
      </c>
      <c r="G3205">
        <f t="shared" si="150"/>
        <v>10.793846567067416</v>
      </c>
      <c r="H3205">
        <f t="shared" si="151"/>
        <v>2.2750495776132191</v>
      </c>
      <c r="I3205">
        <f t="shared" si="152"/>
        <v>2.0222663749176304</v>
      </c>
    </row>
    <row r="3206" spans="1:9">
      <c r="A3206" t="s">
        <v>1552</v>
      </c>
      <c r="B3206" s="1">
        <v>107.32279968261719</v>
      </c>
      <c r="C3206" s="1">
        <v>2.8599998950958252</v>
      </c>
      <c r="D3206" s="1">
        <v>0.95999997854232788</v>
      </c>
      <c r="E3206" s="1">
        <v>0.56999999284744263</v>
      </c>
      <c r="F3206" s="1">
        <v>2019</v>
      </c>
      <c r="G3206">
        <f t="shared" si="150"/>
        <v>26.648577036320571</v>
      </c>
      <c r="H3206">
        <f t="shared" si="151"/>
        <v>8.9449770354604041</v>
      </c>
      <c r="I3206">
        <f t="shared" si="152"/>
        <v>5.3110801668712355</v>
      </c>
    </row>
    <row r="3207" spans="1:9">
      <c r="A3207" t="s">
        <v>1553</v>
      </c>
      <c r="B3207" s="1">
        <v>14814.935546875</v>
      </c>
      <c r="C3207" s="1">
        <v>195.30000305175781</v>
      </c>
      <c r="D3207" s="1">
        <v>36.799999237060547</v>
      </c>
      <c r="E3207" s="1">
        <v>14.050000190734863</v>
      </c>
      <c r="F3207" s="1">
        <v>2019</v>
      </c>
      <c r="G3207">
        <f t="shared" si="150"/>
        <v>13.182642775179239</v>
      </c>
      <c r="H3207">
        <f t="shared" si="151"/>
        <v>2.4839797055224437</v>
      </c>
      <c r="I3207">
        <f t="shared" si="152"/>
        <v>0.94836728423692074</v>
      </c>
    </row>
    <row r="3208" spans="1:9">
      <c r="A3208" t="s">
        <v>1554</v>
      </c>
      <c r="B3208" s="1">
        <v>8066.1083984375</v>
      </c>
      <c r="C3208" s="1">
        <v>20.680000305175781</v>
      </c>
      <c r="D3208" s="1">
        <v>5.7100000381469727</v>
      </c>
      <c r="E3208" s="1">
        <v>3.2000000476837158</v>
      </c>
      <c r="F3208" s="1">
        <v>2019</v>
      </c>
      <c r="G3208">
        <f t="shared" si="150"/>
        <v>2.5638138348328843</v>
      </c>
      <c r="H3208">
        <f t="shared" si="151"/>
        <v>0.70790023591216145</v>
      </c>
      <c r="I3208">
        <f t="shared" si="152"/>
        <v>0.39672167662705765</v>
      </c>
    </row>
    <row r="3209" spans="1:9">
      <c r="A3209" t="s">
        <v>1555</v>
      </c>
      <c r="B3209" s="1">
        <v>5745.015625</v>
      </c>
      <c r="C3209" s="1">
        <v>56.650001525878906</v>
      </c>
      <c r="D3209" s="1">
        <v>8.7399997711181641</v>
      </c>
      <c r="E3209" s="1">
        <v>2.4300000667572021</v>
      </c>
      <c r="F3209" s="1">
        <v>2019</v>
      </c>
      <c r="G3209">
        <f t="shared" si="150"/>
        <v>9.8607219237769961</v>
      </c>
      <c r="H3209">
        <f t="shared" si="151"/>
        <v>1.5213187120127569</v>
      </c>
      <c r="I3209">
        <f t="shared" si="152"/>
        <v>0.42297536253562446</v>
      </c>
    </row>
    <row r="3210" spans="1:9">
      <c r="A3210" t="s">
        <v>1556</v>
      </c>
      <c r="B3210" s="1">
        <v>69109.4765625</v>
      </c>
      <c r="C3210" s="1">
        <v>289</v>
      </c>
      <c r="D3210" s="1">
        <v>116</v>
      </c>
      <c r="E3210" s="1">
        <v>62</v>
      </c>
      <c r="F3210" s="1">
        <v>2019</v>
      </c>
      <c r="G3210">
        <f t="shared" si="150"/>
        <v>4.18177092889192</v>
      </c>
      <c r="H3210">
        <f t="shared" si="151"/>
        <v>1.6784962897974489</v>
      </c>
      <c r="I3210">
        <f t="shared" si="152"/>
        <v>0.89712732730553302</v>
      </c>
    </row>
    <row r="3211" spans="1:9">
      <c r="A3211" t="s">
        <v>1557</v>
      </c>
      <c r="B3211" s="1">
        <v>103149.5625</v>
      </c>
      <c r="C3211" s="1">
        <v>233.72999572753906</v>
      </c>
      <c r="D3211" s="1">
        <v>114.86000061035156</v>
      </c>
      <c r="E3211" s="1">
        <v>67.529998779296875</v>
      </c>
      <c r="F3211" s="1">
        <v>2019</v>
      </c>
      <c r="G3211">
        <f t="shared" si="150"/>
        <v>2.2659329818053187</v>
      </c>
      <c r="H3211">
        <f t="shared" si="151"/>
        <v>1.1135287230166542</v>
      </c>
      <c r="I3211">
        <f t="shared" si="152"/>
        <v>0.6546804188267582</v>
      </c>
    </row>
    <row r="3212" spans="1:9">
      <c r="A3212" t="s">
        <v>1558</v>
      </c>
      <c r="B3212" s="1">
        <v>23465.05078125</v>
      </c>
      <c r="C3212" s="1">
        <v>38.099998474121094</v>
      </c>
      <c r="D3212" s="1">
        <v>14.460000038146973</v>
      </c>
      <c r="E3212" s="1">
        <v>8.0100002288818359</v>
      </c>
      <c r="F3212" s="1">
        <v>2019</v>
      </c>
      <c r="G3212">
        <f t="shared" si="150"/>
        <v>1.6236912857893879</v>
      </c>
      <c r="H3212">
        <f t="shared" si="151"/>
        <v>0.61623561666022009</v>
      </c>
      <c r="I3212">
        <f t="shared" si="152"/>
        <v>0.34135874256374132</v>
      </c>
    </row>
    <row r="3213" spans="1:9">
      <c r="A3213" t="s">
        <v>1559</v>
      </c>
      <c r="B3213" s="1">
        <v>7741.517578125</v>
      </c>
      <c r="C3213" s="1">
        <v>26.879999160766602</v>
      </c>
      <c r="D3213" s="1">
        <v>6.4899997711181641</v>
      </c>
      <c r="E3213" s="1">
        <v>5.9000000953674316</v>
      </c>
      <c r="F3213" s="1">
        <v>2019</v>
      </c>
      <c r="G3213">
        <f t="shared" si="150"/>
        <v>3.4721873185072525</v>
      </c>
      <c r="H3213">
        <f t="shared" si="151"/>
        <v>0.83833689010237267</v>
      </c>
      <c r="I3213">
        <f t="shared" si="152"/>
        <v>0.76212448474429673</v>
      </c>
    </row>
    <row r="3214" spans="1:9">
      <c r="A3214" t="s">
        <v>1560</v>
      </c>
      <c r="B3214" s="1">
        <v>62259.4609375</v>
      </c>
      <c r="C3214" s="1">
        <v>80.099998474121094</v>
      </c>
      <c r="D3214" s="1">
        <v>57.700000762939453</v>
      </c>
      <c r="E3214" s="1">
        <v>41.200000762939453</v>
      </c>
      <c r="F3214" s="1">
        <v>2019</v>
      </c>
      <c r="G3214">
        <f t="shared" si="150"/>
        <v>1.286551429581611</v>
      </c>
      <c r="H3214">
        <f t="shared" si="151"/>
        <v>0.9267667900443658</v>
      </c>
      <c r="I3214">
        <f t="shared" si="152"/>
        <v>0.66174682759137005</v>
      </c>
    </row>
    <row r="3215" spans="1:9">
      <c r="A3215" t="s">
        <v>1561</v>
      </c>
      <c r="B3215" s="1">
        <v>28110.134765625</v>
      </c>
      <c r="C3215" s="1">
        <v>103.33000183105469</v>
      </c>
      <c r="D3215" s="1">
        <v>23.870000839233398</v>
      </c>
      <c r="E3215" s="1">
        <v>15.5</v>
      </c>
      <c r="F3215" s="1">
        <v>2019</v>
      </c>
      <c r="G3215">
        <f t="shared" si="150"/>
        <v>3.6758984861721009</v>
      </c>
      <c r="H3215">
        <f t="shared" si="151"/>
        <v>0.84915995736965555</v>
      </c>
      <c r="I3215">
        <f t="shared" si="152"/>
        <v>0.55140255033406893</v>
      </c>
    </row>
    <row r="3216" spans="1:9">
      <c r="A3216" t="s">
        <v>1562</v>
      </c>
      <c r="B3216" s="1">
        <v>39128.37109375</v>
      </c>
      <c r="C3216" s="1">
        <v>103.23999786376953</v>
      </c>
      <c r="D3216" s="1">
        <v>27.100000381469727</v>
      </c>
      <c r="E3216" s="1">
        <v>13.300000190734863</v>
      </c>
      <c r="F3216" s="1">
        <v>2019</v>
      </c>
      <c r="G3216">
        <f t="shared" si="150"/>
        <v>2.6384946517812016</v>
      </c>
      <c r="H3216">
        <f t="shared" si="151"/>
        <v>0.69259209172135527</v>
      </c>
      <c r="I3216">
        <f t="shared" si="152"/>
        <v>0.33990682001222589</v>
      </c>
    </row>
    <row r="3217" spans="1:9">
      <c r="A3217" t="s">
        <v>1563</v>
      </c>
      <c r="B3217" s="1">
        <v>16633.990234375</v>
      </c>
      <c r="C3217" s="1">
        <v>49</v>
      </c>
      <c r="D3217" s="1">
        <v>10</v>
      </c>
      <c r="E3217" s="1">
        <v>5</v>
      </c>
      <c r="F3217" s="1">
        <v>2019</v>
      </c>
      <c r="G3217">
        <f t="shared" si="150"/>
        <v>2.9457754459142924</v>
      </c>
      <c r="H3217">
        <f t="shared" si="151"/>
        <v>0.60117866243148821</v>
      </c>
      <c r="I3217">
        <f t="shared" si="152"/>
        <v>0.3005893312157441</v>
      </c>
    </row>
    <row r="3218" spans="1:9">
      <c r="A3218" t="s">
        <v>1564</v>
      </c>
      <c r="B3218" s="1">
        <v>49858.51953125</v>
      </c>
      <c r="C3218" s="1">
        <v>90.699996948242188</v>
      </c>
      <c r="D3218" s="1">
        <v>43.099998474121094</v>
      </c>
      <c r="E3218" s="1">
        <v>24.899999618530273</v>
      </c>
      <c r="F3218" s="1">
        <v>2019</v>
      </c>
      <c r="G3218">
        <f t="shared" si="150"/>
        <v>1.8191474155463807</v>
      </c>
      <c r="H3218">
        <f t="shared" si="151"/>
        <v>0.86444601402789656</v>
      </c>
      <c r="I3218">
        <f t="shared" si="152"/>
        <v>0.49941313646354085</v>
      </c>
    </row>
    <row r="3219" spans="1:9">
      <c r="A3219" t="s">
        <v>1565</v>
      </c>
      <c r="B3219" s="1">
        <v>103971.3359375</v>
      </c>
      <c r="C3219" s="1">
        <v>214.59999084472656</v>
      </c>
      <c r="D3219" s="1">
        <v>87.300003051757813</v>
      </c>
      <c r="E3219" s="1">
        <v>53.200000762939453</v>
      </c>
      <c r="F3219" s="1">
        <v>2019</v>
      </c>
      <c r="G3219">
        <f t="shared" si="150"/>
        <v>2.0640303301837775</v>
      </c>
      <c r="H3219">
        <f t="shared" si="151"/>
        <v>0.83965452847731248</v>
      </c>
      <c r="I3219">
        <f t="shared" si="152"/>
        <v>0.51167949592298612</v>
      </c>
    </row>
    <row r="3220" spans="1:9">
      <c r="A3220" t="s">
        <v>1566</v>
      </c>
      <c r="B3220" s="1">
        <v>896.98394775390625</v>
      </c>
      <c r="C3220" s="1">
        <v>7</v>
      </c>
      <c r="D3220" s="1">
        <v>0</v>
      </c>
      <c r="E3220" s="1">
        <v>0</v>
      </c>
      <c r="F3220" s="1">
        <v>2019</v>
      </c>
      <c r="G3220">
        <f t="shared" si="150"/>
        <v>7.8039300675651537</v>
      </c>
      <c r="H3220">
        <f t="shared" si="151"/>
        <v>0</v>
      </c>
      <c r="I3220">
        <f t="shared" si="152"/>
        <v>0</v>
      </c>
    </row>
    <row r="3221" spans="1:9">
      <c r="A3221" t="s">
        <v>1567</v>
      </c>
      <c r="B3221" s="1">
        <v>278917.375</v>
      </c>
      <c r="C3221" s="1">
        <v>1141.699951171875</v>
      </c>
      <c r="D3221" s="1">
        <v>601.5999755859375</v>
      </c>
      <c r="E3221" s="1">
        <v>315.47000122070313</v>
      </c>
      <c r="F3221" s="1">
        <v>2019</v>
      </c>
      <c r="G3221">
        <f t="shared" si="150"/>
        <v>4.0933267465745908</v>
      </c>
      <c r="H3221">
        <f t="shared" si="151"/>
        <v>2.1569110765721837</v>
      </c>
      <c r="I3221">
        <f t="shared" si="152"/>
        <v>1.1310518078004395</v>
      </c>
    </row>
    <row r="3222" spans="1:9">
      <c r="A3222" t="s">
        <v>1568</v>
      </c>
      <c r="B3222" s="1">
        <v>108311.7578125</v>
      </c>
      <c r="C3222" s="1">
        <v>221.17999267578125</v>
      </c>
      <c r="D3222" s="1">
        <v>101.11000061035156</v>
      </c>
      <c r="E3222" s="1">
        <v>69.660003662109375</v>
      </c>
      <c r="F3222" s="1">
        <v>2019</v>
      </c>
      <c r="G3222">
        <f t="shared" si="150"/>
        <v>2.0420681664004476</v>
      </c>
      <c r="H3222">
        <f t="shared" si="151"/>
        <v>0.93350899895267603</v>
      </c>
      <c r="I3222">
        <f t="shared" si="152"/>
        <v>0.64314350601435888</v>
      </c>
    </row>
    <row r="3223" spans="1:9">
      <c r="A3223" t="s">
        <v>1569</v>
      </c>
      <c r="B3223" s="1">
        <v>45320.72265625</v>
      </c>
      <c r="C3223" s="1">
        <v>108.40000152587891</v>
      </c>
      <c r="D3223" s="1">
        <v>48</v>
      </c>
      <c r="E3223" s="1">
        <v>24.100000381469727</v>
      </c>
      <c r="F3223" s="1">
        <v>2019</v>
      </c>
      <c r="G3223">
        <f t="shared" si="150"/>
        <v>2.3918418589234451</v>
      </c>
      <c r="H3223">
        <f t="shared" si="151"/>
        <v>1.0591181514044219</v>
      </c>
      <c r="I3223">
        <f t="shared" si="152"/>
        <v>0.53176558026808496</v>
      </c>
    </row>
    <row r="3224" spans="1:9">
      <c r="A3224" t="s">
        <v>1570</v>
      </c>
      <c r="B3224" s="1">
        <v>99734.1484375</v>
      </c>
      <c r="C3224" s="1">
        <v>230.260009765625</v>
      </c>
      <c r="D3224" s="1">
        <v>104.05999755859375</v>
      </c>
      <c r="E3224" s="1">
        <v>62.159999847412109</v>
      </c>
      <c r="F3224" s="1">
        <v>2019</v>
      </c>
      <c r="G3224">
        <f t="shared" si="150"/>
        <v>2.3087379134732484</v>
      </c>
      <c r="H3224">
        <f t="shared" si="151"/>
        <v>1.043373801138981</v>
      </c>
      <c r="I3224">
        <f t="shared" si="152"/>
        <v>0.62325693677893756</v>
      </c>
    </row>
    <row r="3225" spans="1:9">
      <c r="A3225" t="s">
        <v>1571</v>
      </c>
      <c r="B3225" s="1">
        <v>39666.5078125</v>
      </c>
      <c r="C3225" s="1">
        <v>79.260002136230469</v>
      </c>
      <c r="D3225" s="1">
        <v>25.979999542236328</v>
      </c>
      <c r="E3225" s="1">
        <v>7.940000057220459</v>
      </c>
      <c r="F3225" s="1">
        <v>2019</v>
      </c>
      <c r="G3225">
        <f t="shared" si="150"/>
        <v>1.9981593164410978</v>
      </c>
      <c r="H3225">
        <f t="shared" si="151"/>
        <v>0.65496059459132228</v>
      </c>
      <c r="I3225">
        <f t="shared" si="152"/>
        <v>0.20016887029108088</v>
      </c>
    </row>
    <row r="3226" spans="1:9">
      <c r="A3226" t="s">
        <v>1572</v>
      </c>
      <c r="B3226" s="1">
        <v>174928.4375</v>
      </c>
      <c r="C3226" s="1">
        <v>377.489990234375</v>
      </c>
      <c r="D3226" s="1">
        <v>171.38999938964844</v>
      </c>
      <c r="E3226" s="1">
        <v>83.069999694824219</v>
      </c>
      <c r="F3226" s="1">
        <v>2019</v>
      </c>
      <c r="G3226">
        <f t="shared" si="150"/>
        <v>2.1579681132999031</v>
      </c>
      <c r="H3226">
        <f t="shared" si="151"/>
        <v>0.9797720818814748</v>
      </c>
      <c r="I3226">
        <f t="shared" si="152"/>
        <v>0.47487990450280115</v>
      </c>
    </row>
    <row r="3227" spans="1:9">
      <c r="A3227" t="s">
        <v>1573</v>
      </c>
      <c r="B3227" s="1">
        <v>69864.515625</v>
      </c>
      <c r="C3227" s="1">
        <v>144.58999633789063</v>
      </c>
      <c r="D3227" s="1">
        <v>74.5</v>
      </c>
      <c r="E3227" s="1">
        <v>41.240001678466797</v>
      </c>
      <c r="F3227" s="1">
        <v>2019</v>
      </c>
      <c r="G3227">
        <f t="shared" si="150"/>
        <v>2.0695770241073741</v>
      </c>
      <c r="H3227">
        <f t="shared" si="151"/>
        <v>1.0663496244628834</v>
      </c>
      <c r="I3227">
        <f t="shared" si="152"/>
        <v>0.59028537319035901</v>
      </c>
    </row>
    <row r="3228" spans="1:9">
      <c r="A3228" t="s">
        <v>1574</v>
      </c>
      <c r="B3228" s="1">
        <v>76178.71875</v>
      </c>
      <c r="C3228" s="1">
        <v>147.47999572753906</v>
      </c>
      <c r="D3228" s="1">
        <v>68.110000610351563</v>
      </c>
      <c r="E3228" s="1">
        <v>41.880001068115234</v>
      </c>
      <c r="F3228" s="1">
        <v>2019</v>
      </c>
      <c r="G3228">
        <f t="shared" si="150"/>
        <v>1.9359736964273775</v>
      </c>
      <c r="H3228">
        <f t="shared" si="151"/>
        <v>0.894081729490253</v>
      </c>
      <c r="I3228">
        <f t="shared" si="152"/>
        <v>0.54975985098351676</v>
      </c>
    </row>
    <row r="3229" spans="1:9">
      <c r="A3229" t="s">
        <v>1575</v>
      </c>
      <c r="B3229" s="1">
        <v>160291.3125</v>
      </c>
      <c r="C3229" s="1">
        <v>411.43002319335938</v>
      </c>
      <c r="D3229" s="1">
        <v>175.35000610351563</v>
      </c>
      <c r="E3229" s="1">
        <v>92.160003662109375</v>
      </c>
      <c r="F3229" s="1">
        <v>2019</v>
      </c>
      <c r="G3229">
        <f t="shared" si="150"/>
        <v>2.5667643291233229</v>
      </c>
      <c r="H3229">
        <f t="shared" si="151"/>
        <v>1.0939457876328489</v>
      </c>
      <c r="I3229">
        <f t="shared" si="152"/>
        <v>0.57495320379330839</v>
      </c>
    </row>
    <row r="3230" spans="1:9">
      <c r="A3230" t="s">
        <v>1576</v>
      </c>
      <c r="B3230" s="1">
        <v>21540.3671875</v>
      </c>
      <c r="C3230" s="1">
        <v>57.700000762939453</v>
      </c>
      <c r="D3230" s="1">
        <v>15.600000381469727</v>
      </c>
      <c r="E3230" s="1">
        <v>10.600000381469727</v>
      </c>
      <c r="F3230" s="1">
        <v>2019</v>
      </c>
      <c r="G3230">
        <f t="shared" si="150"/>
        <v>2.6786916054255148</v>
      </c>
      <c r="H3230">
        <f t="shared" si="151"/>
        <v>0.72422165535425498</v>
      </c>
      <c r="I3230">
        <f t="shared" si="152"/>
        <v>0.49209933559632951</v>
      </c>
    </row>
    <row r="3231" spans="1:9">
      <c r="A3231" t="s">
        <v>1577</v>
      </c>
      <c r="B3231" s="1">
        <v>69773.1875</v>
      </c>
      <c r="C3231" s="1">
        <v>150.71000671386719</v>
      </c>
      <c r="D3231" s="1">
        <v>63.610000610351563</v>
      </c>
      <c r="E3231" s="1">
        <v>38.580001831054688</v>
      </c>
      <c r="F3231" s="1">
        <v>2019</v>
      </c>
      <c r="G3231">
        <f t="shared" si="150"/>
        <v>2.159998877991165</v>
      </c>
      <c r="H3231">
        <f t="shared" si="151"/>
        <v>0.9116682624016792</v>
      </c>
      <c r="I3231">
        <f t="shared" si="152"/>
        <v>0.55293448978598958</v>
      </c>
    </row>
    <row r="3232" spans="1:9">
      <c r="A3232" t="s">
        <v>1578</v>
      </c>
      <c r="B3232" s="1">
        <v>894288.4375</v>
      </c>
      <c r="C3232" s="1">
        <v>450.57998657226563</v>
      </c>
      <c r="D3232" s="1">
        <v>266.64999389648438</v>
      </c>
      <c r="E3232" s="1">
        <v>108.38999938964844</v>
      </c>
      <c r="F3232" s="1">
        <v>2019</v>
      </c>
      <c r="G3232">
        <f t="shared" si="150"/>
        <v>0.50384190120121686</v>
      </c>
      <c r="H3232">
        <f t="shared" si="151"/>
        <v>0.29817001172676388</v>
      </c>
      <c r="I3232">
        <f t="shared" si="152"/>
        <v>0.12120250563974047</v>
      </c>
    </row>
    <row r="3233" spans="1:9">
      <c r="A3233" t="s">
        <v>1579</v>
      </c>
      <c r="B3233" s="1">
        <v>66969.0546875</v>
      </c>
      <c r="C3233" s="1">
        <v>168.5</v>
      </c>
      <c r="D3233" s="1">
        <v>76.800003051757813</v>
      </c>
      <c r="E3233" s="1">
        <v>45.200000762939453</v>
      </c>
      <c r="F3233" s="1">
        <v>2019</v>
      </c>
      <c r="G3233">
        <f t="shared" si="150"/>
        <v>2.5160874793033488</v>
      </c>
      <c r="H3233">
        <f t="shared" si="151"/>
        <v>1.146798374415352</v>
      </c>
      <c r="I3233">
        <f t="shared" si="152"/>
        <v>0.67493861118180287</v>
      </c>
    </row>
    <row r="3234" spans="1:9">
      <c r="A3234" t="s">
        <v>1580</v>
      </c>
      <c r="B3234" s="1">
        <v>222439.78125</v>
      </c>
      <c r="C3234" s="1">
        <v>576.71002197265625</v>
      </c>
      <c r="D3234" s="1">
        <v>284.79998779296875</v>
      </c>
      <c r="E3234" s="1">
        <v>148.1199951171875</v>
      </c>
      <c r="F3234" s="1">
        <v>2019</v>
      </c>
      <c r="G3234">
        <f t="shared" si="150"/>
        <v>2.5926568473131701</v>
      </c>
      <c r="H3234">
        <f t="shared" si="151"/>
        <v>1.2803464658728563</v>
      </c>
      <c r="I3234">
        <f t="shared" si="152"/>
        <v>0.66588806320896121</v>
      </c>
    </row>
    <row r="3235" spans="1:9">
      <c r="A3235" t="s">
        <v>1581</v>
      </c>
      <c r="B3235" s="1">
        <v>98012.6640625</v>
      </c>
      <c r="C3235" s="1">
        <v>290.07998657226563</v>
      </c>
      <c r="D3235" s="1">
        <v>98.849998474121094</v>
      </c>
      <c r="E3235" s="1">
        <v>55.229999542236328</v>
      </c>
      <c r="F3235" s="1">
        <v>2019</v>
      </c>
      <c r="G3235">
        <f t="shared" si="150"/>
        <v>2.9596174060455041</v>
      </c>
      <c r="H3235">
        <f t="shared" si="151"/>
        <v>1.0085431247036316</v>
      </c>
      <c r="I3235">
        <f t="shared" si="152"/>
        <v>0.56349860572117161</v>
      </c>
    </row>
    <row r="3236" spans="1:9">
      <c r="A3236" t="s">
        <v>1582</v>
      </c>
      <c r="B3236" s="1">
        <v>135770.140625</v>
      </c>
      <c r="C3236" s="1">
        <v>391.10000610351563</v>
      </c>
      <c r="D3236" s="1">
        <v>172.72999572753906</v>
      </c>
      <c r="E3236" s="1">
        <v>105.16999816894531</v>
      </c>
      <c r="F3236" s="1">
        <v>2019</v>
      </c>
      <c r="G3236">
        <f t="shared" si="150"/>
        <v>2.8806039700860451</v>
      </c>
      <c r="H3236">
        <f t="shared" si="151"/>
        <v>1.2722237373578551</v>
      </c>
      <c r="I3236">
        <f t="shared" si="152"/>
        <v>0.7746180248824156</v>
      </c>
    </row>
    <row r="3237" spans="1:9">
      <c r="A3237" t="s">
        <v>1583</v>
      </c>
      <c r="B3237" s="1">
        <v>27731.58203125</v>
      </c>
      <c r="C3237" s="1">
        <v>52.180000305175781</v>
      </c>
      <c r="D3237" s="1">
        <v>12.340000152587891</v>
      </c>
      <c r="E3237" s="1">
        <v>3</v>
      </c>
      <c r="F3237" s="1">
        <v>2019</v>
      </c>
      <c r="G3237">
        <f t="shared" si="150"/>
        <v>1.8816092153118236</v>
      </c>
      <c r="H3237">
        <f t="shared" si="151"/>
        <v>0.44498002813839704</v>
      </c>
      <c r="I3237">
        <f t="shared" si="152"/>
        <v>0.10817990825836686</v>
      </c>
    </row>
    <row r="3238" spans="1:9">
      <c r="A3238" t="s">
        <v>1584</v>
      </c>
      <c r="B3238" s="1">
        <v>262022.015625</v>
      </c>
      <c r="C3238" s="1">
        <v>934.8599853515625</v>
      </c>
      <c r="D3238" s="1">
        <v>577.8800048828125</v>
      </c>
      <c r="E3238" s="1">
        <v>288.30999755859375</v>
      </c>
      <c r="F3238" s="1">
        <v>2019</v>
      </c>
      <c r="G3238">
        <f t="shared" si="150"/>
        <v>3.5678680782668013</v>
      </c>
      <c r="H3238">
        <f t="shared" si="151"/>
        <v>2.2054635504745574</v>
      </c>
      <c r="I3238">
        <f t="shared" si="152"/>
        <v>1.1003273784872203</v>
      </c>
    </row>
    <row r="3239" spans="1:9">
      <c r="A3239" t="s">
        <v>1585</v>
      </c>
      <c r="B3239" s="1">
        <v>62618.83203125</v>
      </c>
      <c r="C3239" s="1">
        <v>105.19999694824219</v>
      </c>
      <c r="D3239" s="1">
        <v>63.400001525878906</v>
      </c>
      <c r="E3239" s="1">
        <v>33.799999237060547</v>
      </c>
      <c r="F3239" s="1">
        <v>2019</v>
      </c>
      <c r="G3239">
        <f t="shared" si="150"/>
        <v>1.6800057352673394</v>
      </c>
      <c r="H3239">
        <f t="shared" si="151"/>
        <v>1.0124749930538319</v>
      </c>
      <c r="I3239">
        <f t="shared" si="152"/>
        <v>0.53977370929231994</v>
      </c>
    </row>
    <row r="3240" spans="1:9">
      <c r="A3240" t="s">
        <v>1586</v>
      </c>
      <c r="B3240" s="1">
        <v>28093.833984375</v>
      </c>
      <c r="C3240" s="1">
        <v>73.860000610351563</v>
      </c>
      <c r="D3240" s="1">
        <v>16.180000305175781</v>
      </c>
      <c r="E3240" s="1">
        <v>7.5999999046325684</v>
      </c>
      <c r="F3240" s="1">
        <v>2019</v>
      </c>
      <c r="G3240">
        <f t="shared" si="150"/>
        <v>2.6290466673730051</v>
      </c>
      <c r="H3240">
        <f t="shared" si="151"/>
        <v>0.57592709895611405</v>
      </c>
      <c r="I3240">
        <f t="shared" si="152"/>
        <v>0.2705219910126711</v>
      </c>
    </row>
    <row r="3241" spans="1:9">
      <c r="A3241" t="s">
        <v>1587</v>
      </c>
      <c r="B3241" s="1">
        <v>175423.21875</v>
      </c>
      <c r="C3241" s="1">
        <v>500.92999267578125</v>
      </c>
      <c r="D3241" s="1">
        <v>220.21000671386719</v>
      </c>
      <c r="E3241" s="1">
        <v>128.21000671386719</v>
      </c>
      <c r="F3241" s="1">
        <v>2019</v>
      </c>
      <c r="G3241">
        <f t="shared" si="150"/>
        <v>2.8555512562431606</v>
      </c>
      <c r="H3241">
        <f t="shared" si="151"/>
        <v>1.2553070698565505</v>
      </c>
      <c r="I3241">
        <f t="shared" si="152"/>
        <v>0.73086110052844522</v>
      </c>
    </row>
    <row r="3242" spans="1:9">
      <c r="A3242" t="s">
        <v>1588</v>
      </c>
      <c r="B3242" s="1">
        <v>134752.96875</v>
      </c>
      <c r="C3242" s="1">
        <v>361.39999389648438</v>
      </c>
      <c r="D3242" s="1">
        <v>174.55000305175781</v>
      </c>
      <c r="E3242" s="1">
        <v>91.360000610351563</v>
      </c>
      <c r="F3242" s="1">
        <v>2019</v>
      </c>
      <c r="G3242">
        <f t="shared" si="150"/>
        <v>2.6819445779110849</v>
      </c>
      <c r="H3242">
        <f t="shared" si="151"/>
        <v>1.2953332655371113</v>
      </c>
      <c r="I3242">
        <f t="shared" si="152"/>
        <v>0.67798135698106143</v>
      </c>
    </row>
    <row r="3243" spans="1:9">
      <c r="A3243" t="s">
        <v>1589</v>
      </c>
      <c r="B3243" s="1">
        <v>220566.546875</v>
      </c>
      <c r="C3243" s="1">
        <v>466.39999389648438</v>
      </c>
      <c r="D3243" s="1">
        <v>181.5</v>
      </c>
      <c r="E3243" s="1">
        <v>111.40000152587891</v>
      </c>
      <c r="F3243" s="1">
        <v>2019</v>
      </c>
      <c r="G3243">
        <f t="shared" si="150"/>
        <v>2.1145545437622673</v>
      </c>
      <c r="H3243">
        <f t="shared" si="151"/>
        <v>0.82288090633644506</v>
      </c>
      <c r="I3243">
        <f t="shared" si="152"/>
        <v>0.50506299846554603</v>
      </c>
    </row>
    <row r="3244" spans="1:9">
      <c r="A3244" t="s">
        <v>1590</v>
      </c>
      <c r="B3244" s="1">
        <v>11749.66015625</v>
      </c>
      <c r="C3244" s="1">
        <v>43</v>
      </c>
      <c r="D3244" s="1">
        <v>5</v>
      </c>
      <c r="E3244" s="1">
        <v>3</v>
      </c>
      <c r="F3244" s="1">
        <v>2019</v>
      </c>
      <c r="G3244">
        <f t="shared" si="150"/>
        <v>3.6596803165517087</v>
      </c>
      <c r="H3244">
        <f t="shared" si="151"/>
        <v>0.42554422285484989</v>
      </c>
      <c r="I3244">
        <f t="shared" si="152"/>
        <v>0.25532653371290992</v>
      </c>
    </row>
    <row r="3245" spans="1:9">
      <c r="A3245" t="s">
        <v>1591</v>
      </c>
      <c r="B3245" s="1">
        <v>233272.71875</v>
      </c>
      <c r="C3245" s="1">
        <v>648.55999755859375</v>
      </c>
      <c r="D3245" s="1">
        <v>251.42999267578125</v>
      </c>
      <c r="E3245" s="1">
        <v>134.22999572753906</v>
      </c>
      <c r="F3245" s="1">
        <v>2019</v>
      </c>
      <c r="G3245">
        <f t="shared" si="150"/>
        <v>2.7802650950095025</v>
      </c>
      <c r="H3245">
        <f t="shared" si="151"/>
        <v>1.0778371085272107</v>
      </c>
      <c r="I3245">
        <f t="shared" si="152"/>
        <v>0.5754208912504436</v>
      </c>
    </row>
    <row r="3246" spans="1:9">
      <c r="A3246" t="s">
        <v>1592</v>
      </c>
      <c r="B3246" s="1">
        <v>62597.06640625</v>
      </c>
      <c r="C3246" s="1">
        <v>138.35000610351563</v>
      </c>
      <c r="D3246" s="1">
        <v>76.400001525878906</v>
      </c>
      <c r="E3246" s="1">
        <v>56.849998474121094</v>
      </c>
      <c r="F3246" s="1">
        <v>2019</v>
      </c>
      <c r="G3246">
        <f t="shared" si="150"/>
        <v>2.2101675692856761</v>
      </c>
      <c r="H3246">
        <f t="shared" si="151"/>
        <v>1.2205045046368299</v>
      </c>
      <c r="I3246">
        <f t="shared" si="152"/>
        <v>0.90818950052977099</v>
      </c>
    </row>
    <row r="3247" spans="1:9">
      <c r="A3247" t="s">
        <v>1593</v>
      </c>
      <c r="B3247" s="1">
        <v>83881.1640625</v>
      </c>
      <c r="C3247" s="1">
        <v>233.78999328613281</v>
      </c>
      <c r="D3247" s="1">
        <v>34.470001220703125</v>
      </c>
      <c r="E3247" s="1">
        <v>16.709999084472656</v>
      </c>
      <c r="F3247" s="1">
        <v>2019</v>
      </c>
      <c r="G3247">
        <f t="shared" si="150"/>
        <v>2.7871572348702207</v>
      </c>
      <c r="H3247">
        <f t="shared" si="151"/>
        <v>0.41093851767507028</v>
      </c>
      <c r="I3247">
        <f t="shared" si="152"/>
        <v>0.19921038616037812</v>
      </c>
    </row>
    <row r="3248" spans="1:9">
      <c r="A3248" t="s">
        <v>1594</v>
      </c>
      <c r="B3248" s="1">
        <v>30573.51171875</v>
      </c>
      <c r="C3248" s="1">
        <v>148.02000427246094</v>
      </c>
      <c r="D3248" s="1">
        <v>52.380001068115234</v>
      </c>
      <c r="E3248" s="1">
        <v>28.780000686645508</v>
      </c>
      <c r="F3248" s="1">
        <v>2019</v>
      </c>
      <c r="G3248">
        <f t="shared" si="150"/>
        <v>4.841445942949492</v>
      </c>
      <c r="H3248">
        <f t="shared" si="151"/>
        <v>1.7132477796455368</v>
      </c>
      <c r="I3248">
        <f t="shared" si="152"/>
        <v>0.94133774855164654</v>
      </c>
    </row>
    <row r="3249" spans="1:9">
      <c r="A3249" t="s">
        <v>1595</v>
      </c>
      <c r="B3249" s="1">
        <v>37055.3125</v>
      </c>
      <c r="C3249" s="1">
        <v>93.80999755859375</v>
      </c>
      <c r="D3249" s="1">
        <v>35.380001068115234</v>
      </c>
      <c r="E3249" s="1">
        <v>27.25</v>
      </c>
      <c r="F3249" s="1">
        <v>2019</v>
      </c>
      <c r="G3249">
        <f t="shared" si="150"/>
        <v>2.5316207374743835</v>
      </c>
      <c r="H3249">
        <f t="shared" si="151"/>
        <v>0.95478890019117324</v>
      </c>
      <c r="I3249">
        <f t="shared" si="152"/>
        <v>0.7353871324118505</v>
      </c>
    </row>
    <row r="3250" spans="1:9">
      <c r="A3250" t="s">
        <v>1596</v>
      </c>
      <c r="B3250" s="1">
        <v>97825.1015625</v>
      </c>
      <c r="C3250" s="1">
        <v>233.41000366210938</v>
      </c>
      <c r="D3250" s="1">
        <v>98.80999755859375</v>
      </c>
      <c r="E3250" s="1">
        <v>69.55999755859375</v>
      </c>
      <c r="F3250" s="1">
        <v>2019</v>
      </c>
      <c r="G3250">
        <f t="shared" si="150"/>
        <v>2.3859929602320404</v>
      </c>
      <c r="H3250">
        <f t="shared" si="151"/>
        <v>1.0100679271512385</v>
      </c>
      <c r="I3250">
        <f t="shared" si="152"/>
        <v>0.7110649153188171</v>
      </c>
    </row>
    <row r="3251" spans="1:9">
      <c r="A3251" t="s">
        <v>1597</v>
      </c>
      <c r="B3251" s="1">
        <v>18261.71484375</v>
      </c>
      <c r="C3251" s="1">
        <v>46.119998931884766</v>
      </c>
      <c r="D3251" s="1">
        <v>21.440000534057617</v>
      </c>
      <c r="E3251" s="1">
        <v>10.039999961853027</v>
      </c>
      <c r="F3251" s="1">
        <v>2019</v>
      </c>
      <c r="G3251">
        <f t="shared" si="150"/>
        <v>2.5255020860031201</v>
      </c>
      <c r="H3251">
        <f t="shared" si="151"/>
        <v>1.1740409220876304</v>
      </c>
      <c r="I3251">
        <f t="shared" si="152"/>
        <v>0.54978407273121876</v>
      </c>
    </row>
    <row r="3252" spans="1:9">
      <c r="A3252" t="s">
        <v>1598</v>
      </c>
      <c r="B3252" s="1">
        <v>101023.5546875</v>
      </c>
      <c r="C3252" s="1">
        <v>250.99000549316406</v>
      </c>
      <c r="D3252" s="1">
        <v>42.599998474121094</v>
      </c>
      <c r="E3252" s="1">
        <v>24.520000457763672</v>
      </c>
      <c r="F3252" s="1">
        <v>2019</v>
      </c>
      <c r="G3252">
        <f t="shared" si="150"/>
        <v>2.4844701443100172</v>
      </c>
      <c r="H3252">
        <f t="shared" si="151"/>
        <v>0.42168382023278916</v>
      </c>
      <c r="I3252">
        <f t="shared" si="152"/>
        <v>0.24271567688953652</v>
      </c>
    </row>
    <row r="3253" spans="1:9">
      <c r="A3253" t="s">
        <v>1599</v>
      </c>
      <c r="B3253" s="1">
        <v>39716.37890625</v>
      </c>
      <c r="C3253" s="1">
        <v>63.599998474121094</v>
      </c>
      <c r="D3253" s="1">
        <v>33.400001525878906</v>
      </c>
      <c r="E3253" s="1">
        <v>22.100000381469727</v>
      </c>
      <c r="F3253" s="1">
        <v>2019</v>
      </c>
      <c r="G3253">
        <f t="shared" si="150"/>
        <v>1.6013544090776268</v>
      </c>
      <c r="H3253">
        <f t="shared" si="151"/>
        <v>0.84096290864580525</v>
      </c>
      <c r="I3253">
        <f t="shared" si="152"/>
        <v>0.55644550158101003</v>
      </c>
    </row>
    <row r="3254" spans="1:9">
      <c r="A3254" t="s">
        <v>1600</v>
      </c>
      <c r="B3254" s="1">
        <v>8879.88671875</v>
      </c>
      <c r="C3254" s="1">
        <v>104.44000244140625</v>
      </c>
      <c r="D3254" s="1">
        <v>18</v>
      </c>
      <c r="E3254" s="1">
        <v>8.6000003814697266</v>
      </c>
      <c r="F3254" s="1">
        <v>2019</v>
      </c>
      <c r="G3254">
        <f t="shared" si="150"/>
        <v>11.761411575316584</v>
      </c>
      <c r="H3254">
        <f t="shared" si="151"/>
        <v>2.0270528859329655</v>
      </c>
      <c r="I3254">
        <f t="shared" si="152"/>
        <v>0.96848086623793417</v>
      </c>
    </row>
    <row r="3255" spans="1:9">
      <c r="A3255" t="s">
        <v>1601</v>
      </c>
      <c r="B3255" s="1">
        <v>40689.93359375</v>
      </c>
      <c r="C3255" s="1">
        <v>108.65000152587891</v>
      </c>
      <c r="D3255" s="1">
        <v>54</v>
      </c>
      <c r="E3255" s="1">
        <v>40.340000152587891</v>
      </c>
      <c r="F3255" s="1">
        <v>2019</v>
      </c>
      <c r="G3255">
        <f t="shared" si="150"/>
        <v>2.6701936309517009</v>
      </c>
      <c r="H3255">
        <f t="shared" si="151"/>
        <v>1.3271095632432892</v>
      </c>
      <c r="I3255">
        <f t="shared" si="152"/>
        <v>0.99139999969879877</v>
      </c>
    </row>
    <row r="3256" spans="1:9">
      <c r="A3256" t="s">
        <v>1602</v>
      </c>
      <c r="B3256" s="1">
        <v>52153.7578125</v>
      </c>
      <c r="C3256" s="1">
        <v>114.76000213623047</v>
      </c>
      <c r="D3256" s="1">
        <v>24.049999237060547</v>
      </c>
      <c r="E3256" s="1">
        <v>8.0399999618530273</v>
      </c>
      <c r="F3256" s="1">
        <v>2019</v>
      </c>
      <c r="G3256">
        <f t="shared" si="150"/>
        <v>2.2004167475104786</v>
      </c>
      <c r="H3256">
        <f t="shared" si="151"/>
        <v>0.46113645968759592</v>
      </c>
      <c r="I3256">
        <f t="shared" si="152"/>
        <v>0.15415955242876159</v>
      </c>
    </row>
    <row r="3257" spans="1:9">
      <c r="A3257" t="s">
        <v>1603</v>
      </c>
      <c r="B3257" s="1">
        <v>92495.0703125</v>
      </c>
      <c r="C3257" s="1">
        <v>223.80000305175781</v>
      </c>
      <c r="D3257" s="1">
        <v>113.83000183105469</v>
      </c>
      <c r="E3257" s="1">
        <v>68.449996948242188</v>
      </c>
      <c r="F3257" s="1">
        <v>2019</v>
      </c>
      <c r="G3257">
        <f t="shared" si="150"/>
        <v>2.4195884418016704</v>
      </c>
      <c r="H3257">
        <f t="shared" si="151"/>
        <v>1.2306602010947543</v>
      </c>
      <c r="I3257">
        <f t="shared" si="152"/>
        <v>0.74003940660815626</v>
      </c>
    </row>
    <row r="3258" spans="1:9">
      <c r="A3258" t="s">
        <v>1604</v>
      </c>
      <c r="B3258" s="1">
        <v>52153.9296875</v>
      </c>
      <c r="C3258" s="1">
        <v>115.66999816894531</v>
      </c>
      <c r="D3258" s="1">
        <v>36.669998168945313</v>
      </c>
      <c r="E3258" s="1">
        <v>31.899999618530273</v>
      </c>
      <c r="F3258" s="1">
        <v>2019</v>
      </c>
      <c r="G3258">
        <f t="shared" si="150"/>
        <v>2.2178577695300405</v>
      </c>
      <c r="H3258">
        <f t="shared" si="151"/>
        <v>0.70311093312943973</v>
      </c>
      <c r="I3258">
        <f t="shared" si="152"/>
        <v>0.61165093042214058</v>
      </c>
    </row>
    <row r="3259" spans="1:9">
      <c r="A3259" t="s">
        <v>1605</v>
      </c>
      <c r="B3259" s="1">
        <v>130357.390625</v>
      </c>
      <c r="C3259" s="1">
        <v>244.97000122070313</v>
      </c>
      <c r="D3259" s="1">
        <v>134.72999572753906</v>
      </c>
      <c r="E3259" s="1">
        <v>74.75</v>
      </c>
      <c r="F3259" s="1">
        <v>2019</v>
      </c>
      <c r="G3259">
        <f t="shared" si="150"/>
        <v>1.879218355370506</v>
      </c>
      <c r="H3259">
        <f t="shared" si="151"/>
        <v>1.0335432082644072</v>
      </c>
      <c r="I3259">
        <f t="shared" si="152"/>
        <v>0.57342356763671221</v>
      </c>
    </row>
    <row r="3260" spans="1:9">
      <c r="A3260" t="s">
        <v>1606</v>
      </c>
      <c r="B3260" s="1">
        <v>106120.96875</v>
      </c>
      <c r="C3260" s="1">
        <v>166.90000915527344</v>
      </c>
      <c r="D3260" s="1">
        <v>46.599998474121094</v>
      </c>
      <c r="E3260" s="1">
        <v>21</v>
      </c>
      <c r="F3260" s="1">
        <v>2019</v>
      </c>
      <c r="G3260">
        <f t="shared" si="150"/>
        <v>1.5727335617191436</v>
      </c>
      <c r="H3260">
        <f t="shared" si="151"/>
        <v>0.43912149524286259</v>
      </c>
      <c r="I3260">
        <f t="shared" si="152"/>
        <v>0.19788737558052116</v>
      </c>
    </row>
    <row r="3261" spans="1:9">
      <c r="A3261" t="s">
        <v>1607</v>
      </c>
      <c r="B3261" s="1">
        <v>218051.890625</v>
      </c>
      <c r="C3261" s="1">
        <v>559.010009765625</v>
      </c>
      <c r="D3261" s="1">
        <v>209.72999572753906</v>
      </c>
      <c r="E3261" s="1">
        <v>116.33000183105469</v>
      </c>
      <c r="F3261" s="1">
        <v>2019</v>
      </c>
      <c r="G3261">
        <f t="shared" si="150"/>
        <v>2.5636558718355529</v>
      </c>
      <c r="H3261">
        <f t="shared" si="151"/>
        <v>0.96183525456437013</v>
      </c>
      <c r="I3261">
        <f t="shared" si="152"/>
        <v>0.53349687314161387</v>
      </c>
    </row>
    <row r="3262" spans="1:9">
      <c r="A3262" t="s">
        <v>1608</v>
      </c>
      <c r="B3262" s="1">
        <v>18760.3671875</v>
      </c>
      <c r="C3262" s="1">
        <v>81.010002136230469</v>
      </c>
      <c r="D3262" s="1">
        <v>25.030000686645508</v>
      </c>
      <c r="E3262" s="1">
        <v>20.469999313354492</v>
      </c>
      <c r="F3262" s="1">
        <v>2019</v>
      </c>
      <c r="G3262">
        <f t="shared" si="150"/>
        <v>4.3181458724436528</v>
      </c>
      <c r="H3262">
        <f t="shared" si="151"/>
        <v>1.3341956709313747</v>
      </c>
      <c r="I3262">
        <f t="shared" si="152"/>
        <v>1.0911299927537461</v>
      </c>
    </row>
    <row r="3263" spans="1:9">
      <c r="A3263" t="s">
        <v>1609</v>
      </c>
      <c r="B3263" s="1">
        <v>21443.224609375</v>
      </c>
      <c r="C3263" s="1">
        <v>46.099998474121094</v>
      </c>
      <c r="D3263" s="1">
        <v>17.700000762939453</v>
      </c>
      <c r="E3263" s="1">
        <v>15.100000381469727</v>
      </c>
      <c r="F3263" s="1">
        <v>2019</v>
      </c>
      <c r="G3263">
        <f t="shared" si="150"/>
        <v>2.1498631532295813</v>
      </c>
      <c r="H3263">
        <f t="shared" si="151"/>
        <v>0.82543559027969116</v>
      </c>
      <c r="I3263">
        <f t="shared" si="152"/>
        <v>0.70418515202550225</v>
      </c>
    </row>
    <row r="3264" spans="1:9">
      <c r="A3264" t="s">
        <v>1610</v>
      </c>
      <c r="B3264" s="1">
        <v>55842.2734375</v>
      </c>
      <c r="C3264" s="1">
        <v>147.5</v>
      </c>
      <c r="D3264" s="1">
        <v>48.150001525878906</v>
      </c>
      <c r="E3264" s="1">
        <v>32.409999847412109</v>
      </c>
      <c r="F3264" s="1">
        <v>2019</v>
      </c>
      <c r="G3264">
        <f t="shared" si="150"/>
        <v>2.6413681055640672</v>
      </c>
      <c r="H3264">
        <f t="shared" si="151"/>
        <v>0.86225002246317084</v>
      </c>
      <c r="I3264">
        <f t="shared" si="152"/>
        <v>0.58038467727654663</v>
      </c>
    </row>
    <row r="3265" spans="1:9">
      <c r="A3265" t="s">
        <v>1611</v>
      </c>
      <c r="B3265" s="1">
        <v>65845.265625</v>
      </c>
      <c r="C3265" s="1">
        <v>207.10000610351563</v>
      </c>
      <c r="D3265" s="1">
        <v>78.699996948242188</v>
      </c>
      <c r="E3265" s="1">
        <v>51.740001678466797</v>
      </c>
      <c r="F3265" s="1">
        <v>2019</v>
      </c>
      <c r="G3265">
        <f t="shared" si="150"/>
        <v>3.1452528004516744</v>
      </c>
      <c r="H3265">
        <f t="shared" si="151"/>
        <v>1.1952263568416912</v>
      </c>
      <c r="I3265">
        <f t="shared" si="152"/>
        <v>0.78578165320396631</v>
      </c>
    </row>
    <row r="3266" spans="1:9">
      <c r="A3266" t="s">
        <v>1612</v>
      </c>
      <c r="B3266" s="1">
        <v>75597.6328125</v>
      </c>
      <c r="C3266" s="1">
        <v>182.55999755859375</v>
      </c>
      <c r="D3266" s="1">
        <v>68.330001831054688</v>
      </c>
      <c r="E3266" s="1">
        <v>46.020000457763672</v>
      </c>
      <c r="F3266" s="1">
        <v>2019</v>
      </c>
      <c r="G3266">
        <f t="shared" si="150"/>
        <v>2.4148903975787932</v>
      </c>
      <c r="H3266">
        <f t="shared" si="151"/>
        <v>0.90386430485897939</v>
      </c>
      <c r="I3266">
        <f t="shared" si="152"/>
        <v>0.60874922594341219</v>
      </c>
    </row>
    <row r="3267" spans="1:9">
      <c r="A3267" t="s">
        <v>1613</v>
      </c>
      <c r="B3267" s="1">
        <v>127839.5703125</v>
      </c>
      <c r="C3267" s="1">
        <v>308.95001220703125</v>
      </c>
      <c r="D3267" s="1">
        <v>122.29000091552734</v>
      </c>
      <c r="E3267" s="1">
        <v>58.020000457763672</v>
      </c>
      <c r="F3267" s="1">
        <v>2019</v>
      </c>
      <c r="G3267">
        <f t="shared" ref="G3267:G3330" si="153">1000*C3267/B3267</f>
        <v>2.4167009592711568</v>
      </c>
      <c r="H3267">
        <f t="shared" ref="H3267:H3330" si="154">1000*D3267/B3267</f>
        <v>0.95658958033567465</v>
      </c>
      <c r="I3267">
        <f t="shared" ref="I3267:I3330" si="155">1000*E3267/B3267</f>
        <v>0.45385008973305774</v>
      </c>
    </row>
    <row r="3268" spans="1:9">
      <c r="A3268" t="s">
        <v>1614</v>
      </c>
      <c r="B3268" s="1">
        <v>42189.3984375</v>
      </c>
      <c r="C3268" s="1">
        <v>80.400001525878906</v>
      </c>
      <c r="D3268" s="1">
        <v>42.700000762939453</v>
      </c>
      <c r="E3268" s="1">
        <v>24.600000381469727</v>
      </c>
      <c r="F3268" s="1">
        <v>2019</v>
      </c>
      <c r="G3268">
        <f t="shared" si="153"/>
        <v>1.9056920578041581</v>
      </c>
      <c r="H3268">
        <f t="shared" si="154"/>
        <v>1.0121026216146662</v>
      </c>
      <c r="I3268">
        <f t="shared" si="155"/>
        <v>0.58308488133369651</v>
      </c>
    </row>
    <row r="3269" spans="1:9">
      <c r="A3269" t="s">
        <v>1615</v>
      </c>
      <c r="B3269" s="1">
        <v>52513.93359375</v>
      </c>
      <c r="C3269" s="1">
        <v>115.11000061035156</v>
      </c>
      <c r="D3269" s="1">
        <v>66.650001525878906</v>
      </c>
      <c r="E3269" s="1">
        <v>38.090000152587891</v>
      </c>
      <c r="F3269" s="1">
        <v>2019</v>
      </c>
      <c r="G3269">
        <f t="shared" si="153"/>
        <v>2.1919896822212439</v>
      </c>
      <c r="H3269">
        <f t="shared" si="154"/>
        <v>1.2691869940935319</v>
      </c>
      <c r="I3269">
        <f t="shared" si="155"/>
        <v>0.72533130820581326</v>
      </c>
    </row>
    <row r="3270" spans="1:9">
      <c r="A3270" t="s">
        <v>1616</v>
      </c>
      <c r="B3270" s="1">
        <v>189529.90625</v>
      </c>
      <c r="C3270" s="1">
        <v>477.69000244140625</v>
      </c>
      <c r="D3270" s="1">
        <v>208.91999816894531</v>
      </c>
      <c r="E3270" s="1">
        <v>106.08000183105469</v>
      </c>
      <c r="F3270" s="1">
        <v>2019</v>
      </c>
      <c r="G3270">
        <f t="shared" si="153"/>
        <v>2.5203938095727638</v>
      </c>
      <c r="H3270">
        <f t="shared" si="154"/>
        <v>1.1023062391713989</v>
      </c>
      <c r="I3270">
        <f t="shared" si="155"/>
        <v>0.5597005978102978</v>
      </c>
    </row>
    <row r="3271" spans="1:9">
      <c r="A3271" t="s">
        <v>1617</v>
      </c>
      <c r="B3271" s="1">
        <v>14226.59375</v>
      </c>
      <c r="C3271" s="1">
        <v>59.299999237060547</v>
      </c>
      <c r="D3271" s="1">
        <v>14.260000228881836</v>
      </c>
      <c r="E3271" s="1">
        <v>8.8999996185302734</v>
      </c>
      <c r="F3271" s="1">
        <v>2019</v>
      </c>
      <c r="G3271">
        <f t="shared" si="153"/>
        <v>4.1682499886566697</v>
      </c>
      <c r="H3271">
        <f t="shared" si="154"/>
        <v>1.0023481712818176</v>
      </c>
      <c r="I3271">
        <f t="shared" si="155"/>
        <v>0.62558893400117466</v>
      </c>
    </row>
    <row r="3272" spans="1:9">
      <c r="A3272" t="s">
        <v>1618</v>
      </c>
      <c r="B3272" s="1">
        <v>163819.65625</v>
      </c>
      <c r="C3272" s="1">
        <v>344.1099853515625</v>
      </c>
      <c r="D3272" s="1">
        <v>30.379999160766602</v>
      </c>
      <c r="E3272" s="1">
        <v>33.430000305175781</v>
      </c>
      <c r="F3272" s="1">
        <v>2019</v>
      </c>
      <c r="G3272">
        <f t="shared" si="153"/>
        <v>2.1005414931797142</v>
      </c>
      <c r="H3272">
        <f t="shared" si="154"/>
        <v>0.18544782632436149</v>
      </c>
      <c r="I3272">
        <f t="shared" si="155"/>
        <v>0.20406586773786972</v>
      </c>
    </row>
    <row r="3273" spans="1:9">
      <c r="A3273" t="s">
        <v>1619</v>
      </c>
      <c r="B3273" s="1">
        <v>19508.5703125</v>
      </c>
      <c r="C3273" s="1">
        <v>57</v>
      </c>
      <c r="D3273" s="1">
        <v>10.300000190734863</v>
      </c>
      <c r="E3273" s="1">
        <v>5.8000001907348633</v>
      </c>
      <c r="F3273" s="1">
        <v>2019</v>
      </c>
      <c r="G3273">
        <f t="shared" si="153"/>
        <v>2.9217927857828512</v>
      </c>
      <c r="H3273">
        <f t="shared" si="154"/>
        <v>0.52797309212019494</v>
      </c>
      <c r="I3273">
        <f t="shared" si="155"/>
        <v>0.29730524061102254</v>
      </c>
    </row>
    <row r="3274" spans="1:9">
      <c r="A3274" t="s">
        <v>1620</v>
      </c>
      <c r="B3274" s="1">
        <v>137065.59375</v>
      </c>
      <c r="C3274" s="1">
        <v>282.39999389648438</v>
      </c>
      <c r="D3274" s="1">
        <v>159.07000732421875</v>
      </c>
      <c r="E3274" s="1">
        <v>95.510002136230469</v>
      </c>
      <c r="F3274" s="1">
        <v>2019</v>
      </c>
      <c r="G3274">
        <f t="shared" si="153"/>
        <v>2.0603273671404816</v>
      </c>
      <c r="H3274">
        <f t="shared" si="154"/>
        <v>1.1605392934302212</v>
      </c>
      <c r="I3274">
        <f t="shared" si="155"/>
        <v>0.69681967241491238</v>
      </c>
    </row>
    <row r="3275" spans="1:9">
      <c r="A3275" t="s">
        <v>1621</v>
      </c>
      <c r="B3275" s="1">
        <v>275821.4375</v>
      </c>
      <c r="C3275" s="1">
        <v>606.02001953125</v>
      </c>
      <c r="D3275" s="1">
        <v>294.04000854492188</v>
      </c>
      <c r="E3275" s="1">
        <v>176.6300048828125</v>
      </c>
      <c r="F3275" s="1">
        <v>2019</v>
      </c>
      <c r="G3275">
        <f t="shared" si="153"/>
        <v>2.1971461864027519</v>
      </c>
      <c r="H3275">
        <f t="shared" si="154"/>
        <v>1.0660520487821832</v>
      </c>
      <c r="I3275">
        <f t="shared" si="155"/>
        <v>0.64037808838847954</v>
      </c>
    </row>
    <row r="3276" spans="1:9">
      <c r="A3276" t="s">
        <v>1622</v>
      </c>
      <c r="B3276" s="1">
        <v>24677.4453125</v>
      </c>
      <c r="C3276" s="1">
        <v>55.110000610351563</v>
      </c>
      <c r="D3276" s="1">
        <v>8.7600002288818359</v>
      </c>
      <c r="E3276" s="1">
        <v>4.3899998664855957</v>
      </c>
      <c r="F3276" s="1">
        <v>2019</v>
      </c>
      <c r="G3276">
        <f t="shared" si="153"/>
        <v>2.2332133619372825</v>
      </c>
      <c r="H3276">
        <f t="shared" si="154"/>
        <v>0.35498002803574591</v>
      </c>
      <c r="I3276">
        <f t="shared" si="155"/>
        <v>0.17789523230193952</v>
      </c>
    </row>
    <row r="3277" spans="1:9">
      <c r="A3277" t="s">
        <v>1623</v>
      </c>
      <c r="B3277" s="1">
        <v>25459.68359375</v>
      </c>
      <c r="C3277" s="1">
        <v>80.540000915527344</v>
      </c>
      <c r="D3277" s="1">
        <v>26.520000457763672</v>
      </c>
      <c r="E3277" s="1">
        <v>17.209999084472656</v>
      </c>
      <c r="F3277" s="1">
        <v>2019</v>
      </c>
      <c r="G3277">
        <f t="shared" si="153"/>
        <v>3.1634329083060089</v>
      </c>
      <c r="H3277">
        <f t="shared" si="154"/>
        <v>1.041646898717703</v>
      </c>
      <c r="I3277">
        <f t="shared" si="155"/>
        <v>0.67597065851586124</v>
      </c>
    </row>
    <row r="3278" spans="1:9">
      <c r="A3278" t="s">
        <v>1624</v>
      </c>
      <c r="B3278" s="1">
        <v>20634.1015625</v>
      </c>
      <c r="C3278" s="1">
        <v>66.199996948242188</v>
      </c>
      <c r="D3278" s="1">
        <v>16.799999237060547</v>
      </c>
      <c r="E3278" s="1">
        <v>9.3000001907348633</v>
      </c>
      <c r="F3278" s="1">
        <v>2019</v>
      </c>
      <c r="G3278">
        <f t="shared" si="153"/>
        <v>3.2082810461955233</v>
      </c>
      <c r="H3278">
        <f t="shared" si="154"/>
        <v>0.81418612708549065</v>
      </c>
      <c r="I3278">
        <f t="shared" si="155"/>
        <v>0.45071020720555605</v>
      </c>
    </row>
    <row r="3279" spans="1:9">
      <c r="A3279" t="s">
        <v>1625</v>
      </c>
      <c r="B3279" s="1">
        <v>114199.1953125</v>
      </c>
      <c r="C3279" s="1">
        <v>243.02000427246094</v>
      </c>
      <c r="D3279" s="1">
        <v>109.15000152587891</v>
      </c>
      <c r="E3279" s="1">
        <v>63.490001678466797</v>
      </c>
      <c r="F3279" s="1">
        <v>2019</v>
      </c>
      <c r="G3279">
        <f t="shared" si="153"/>
        <v>2.1280360479550637</v>
      </c>
      <c r="H3279">
        <f t="shared" si="154"/>
        <v>0.9557860826181459</v>
      </c>
      <c r="I3279">
        <f t="shared" si="155"/>
        <v>0.55595839799684921</v>
      </c>
    </row>
    <row r="3280" spans="1:9">
      <c r="A3280" t="s">
        <v>1626</v>
      </c>
      <c r="B3280" s="1">
        <v>165350.625</v>
      </c>
      <c r="C3280" s="1">
        <v>430.54998779296875</v>
      </c>
      <c r="D3280" s="1">
        <v>283.98001098632813</v>
      </c>
      <c r="E3280" s="1">
        <v>154.10000610351563</v>
      </c>
      <c r="F3280" s="1">
        <v>2019</v>
      </c>
      <c r="G3280">
        <f t="shared" si="153"/>
        <v>2.6038606615062312</v>
      </c>
      <c r="H3280">
        <f t="shared" si="154"/>
        <v>1.7174414126727862</v>
      </c>
      <c r="I3280">
        <f t="shared" si="155"/>
        <v>0.93195901801711134</v>
      </c>
    </row>
    <row r="3281" spans="1:9">
      <c r="A3281" t="s">
        <v>1627</v>
      </c>
      <c r="B3281" s="1">
        <v>376749.90625</v>
      </c>
      <c r="C3281" s="1">
        <v>1300.8299560546875</v>
      </c>
      <c r="D3281" s="1">
        <v>768.27001953125</v>
      </c>
      <c r="E3281" s="1">
        <v>358.3800048828125</v>
      </c>
      <c r="F3281" s="1">
        <v>2019</v>
      </c>
      <c r="G3281">
        <f t="shared" si="153"/>
        <v>3.452767829466945</v>
      </c>
      <c r="H3281">
        <f t="shared" si="154"/>
        <v>2.0392042752664921</v>
      </c>
      <c r="I3281">
        <f t="shared" si="155"/>
        <v>0.95124112557841545</v>
      </c>
    </row>
    <row r="3282" spans="1:9">
      <c r="A3282" t="s">
        <v>1628</v>
      </c>
      <c r="B3282" s="1">
        <v>7620.6396484375</v>
      </c>
      <c r="C3282" s="1">
        <v>9.6000003814697266</v>
      </c>
      <c r="D3282" s="1">
        <v>8.8000001907348633</v>
      </c>
      <c r="E3282" s="1">
        <v>5.4000000953674316</v>
      </c>
      <c r="F3282" s="1">
        <v>2019</v>
      </c>
      <c r="G3282">
        <f t="shared" si="153"/>
        <v>1.2597368231993578</v>
      </c>
      <c r="H3282">
        <f t="shared" si="154"/>
        <v>1.1547587337421439</v>
      </c>
      <c r="I3282">
        <f t="shared" si="155"/>
        <v>0.70860194740668814</v>
      </c>
    </row>
    <row r="3283" spans="1:9">
      <c r="A3283" t="s">
        <v>1629</v>
      </c>
      <c r="B3283" s="1">
        <v>7287.72509765625</v>
      </c>
      <c r="C3283" s="1">
        <v>6.25</v>
      </c>
      <c r="D3283" s="1">
        <v>8.0799999237060547</v>
      </c>
      <c r="E3283" s="1">
        <v>2.2999999523162842</v>
      </c>
      <c r="F3283" s="1">
        <v>2019</v>
      </c>
      <c r="G3283">
        <f t="shared" si="153"/>
        <v>0.85760644319720769</v>
      </c>
      <c r="H3283">
        <f t="shared" si="154"/>
        <v>1.1087135992965216</v>
      </c>
      <c r="I3283">
        <f t="shared" si="155"/>
        <v>0.31559916455355452</v>
      </c>
    </row>
    <row r="3284" spans="1:9">
      <c r="A3284" t="s">
        <v>1630</v>
      </c>
      <c r="B3284" s="1">
        <v>90462.9921875</v>
      </c>
      <c r="C3284" s="1">
        <v>211.89999389648438</v>
      </c>
      <c r="D3284" s="1">
        <v>88.300003051757813</v>
      </c>
      <c r="E3284" s="1">
        <v>51.299999237060547</v>
      </c>
      <c r="F3284" s="1">
        <v>2019</v>
      </c>
      <c r="G3284">
        <f t="shared" si="153"/>
        <v>2.342394262808436</v>
      </c>
      <c r="H3284">
        <f t="shared" si="154"/>
        <v>0.9760897900518366</v>
      </c>
      <c r="I3284">
        <f t="shared" si="155"/>
        <v>0.56708271522494569</v>
      </c>
    </row>
    <row r="3285" spans="1:9">
      <c r="A3285" t="s">
        <v>1631</v>
      </c>
      <c r="B3285" s="1">
        <v>130901.90625</v>
      </c>
      <c r="C3285" s="1">
        <v>261.20001220703125</v>
      </c>
      <c r="D3285" s="1">
        <v>135.30000305175781</v>
      </c>
      <c r="E3285" s="1">
        <v>75</v>
      </c>
      <c r="F3285" s="1">
        <v>2019</v>
      </c>
      <c r="G3285">
        <f t="shared" si="153"/>
        <v>1.9953873834975666</v>
      </c>
      <c r="H3285">
        <f t="shared" si="154"/>
        <v>1.0335984167668133</v>
      </c>
      <c r="I3285">
        <f t="shared" si="155"/>
        <v>0.57294811167045168</v>
      </c>
    </row>
    <row r="3286" spans="1:9">
      <c r="A3286" t="s">
        <v>1632</v>
      </c>
      <c r="B3286" s="1">
        <v>122026.2421875</v>
      </c>
      <c r="C3286" s="1">
        <v>254.5</v>
      </c>
      <c r="D3286" s="1">
        <v>117.40000152587891</v>
      </c>
      <c r="E3286" s="1">
        <v>65.199996948242188</v>
      </c>
      <c r="F3286" s="1">
        <v>2019</v>
      </c>
      <c r="G3286">
        <f t="shared" si="153"/>
        <v>2.0856169577765642</v>
      </c>
      <c r="H3286">
        <f t="shared" si="154"/>
        <v>0.96208814941205334</v>
      </c>
      <c r="I3286">
        <f t="shared" si="155"/>
        <v>0.53431127419345437</v>
      </c>
    </row>
    <row r="3287" spans="1:9">
      <c r="A3287" t="s">
        <v>1633</v>
      </c>
      <c r="B3287" s="1">
        <v>25594.18359375</v>
      </c>
      <c r="C3287" s="1">
        <v>57.610000610351563</v>
      </c>
      <c r="D3287" s="1">
        <v>12.260000228881836</v>
      </c>
      <c r="E3287" s="1">
        <v>8.8299999237060547</v>
      </c>
      <c r="F3287" s="1">
        <v>2019</v>
      </c>
      <c r="G3287">
        <f t="shared" si="153"/>
        <v>2.2509020613738078</v>
      </c>
      <c r="H3287">
        <f t="shared" si="154"/>
        <v>0.47901509278364635</v>
      </c>
      <c r="I3287">
        <f t="shared" si="155"/>
        <v>0.34500025724056721</v>
      </c>
    </row>
    <row r="3288" spans="1:9">
      <c r="A3288" t="s">
        <v>1634</v>
      </c>
      <c r="B3288" s="1">
        <v>44358.81640625</v>
      </c>
      <c r="C3288" s="1">
        <v>103.69999694824219</v>
      </c>
      <c r="D3288" s="1">
        <v>44.200000762939453</v>
      </c>
      <c r="E3288" s="1">
        <v>24.799999237060547</v>
      </c>
      <c r="F3288" s="1">
        <v>2019</v>
      </c>
      <c r="G3288">
        <f t="shared" si="153"/>
        <v>2.3377539201796922</v>
      </c>
      <c r="H3288">
        <f t="shared" si="154"/>
        <v>0.99641975020577489</v>
      </c>
      <c r="I3288">
        <f t="shared" si="155"/>
        <v>0.55907711806229154</v>
      </c>
    </row>
    <row r="3289" spans="1:9">
      <c r="A3289" t="s">
        <v>1635</v>
      </c>
      <c r="B3289" s="1">
        <v>164694.65625</v>
      </c>
      <c r="C3289" s="1">
        <v>360.239990234375</v>
      </c>
      <c r="D3289" s="1">
        <v>205.72999572753906</v>
      </c>
      <c r="E3289" s="1">
        <v>122.68000030517578</v>
      </c>
      <c r="F3289" s="1">
        <v>2019</v>
      </c>
      <c r="G3289">
        <f t="shared" si="153"/>
        <v>2.1873204537222195</v>
      </c>
      <c r="H3289">
        <f t="shared" si="154"/>
        <v>1.2491601149174447</v>
      </c>
      <c r="I3289">
        <f t="shared" si="155"/>
        <v>0.74489362981487617</v>
      </c>
    </row>
    <row r="3290" spans="1:9">
      <c r="A3290" t="s">
        <v>1636</v>
      </c>
      <c r="B3290" s="1">
        <v>164726.34375</v>
      </c>
      <c r="C3290" s="1">
        <v>343.67001342773438</v>
      </c>
      <c r="D3290" s="1">
        <v>169.16999816894531</v>
      </c>
      <c r="E3290" s="1">
        <v>97.160003662109375</v>
      </c>
      <c r="F3290" s="1">
        <v>2019</v>
      </c>
      <c r="G3290">
        <f t="shared" si="153"/>
        <v>2.0863087567178176</v>
      </c>
      <c r="H3290">
        <f t="shared" si="154"/>
        <v>1.0269759791772548</v>
      </c>
      <c r="I3290">
        <f t="shared" si="155"/>
        <v>0.58982674810998093</v>
      </c>
    </row>
    <row r="3291" spans="1:9">
      <c r="A3291" t="s">
        <v>1637</v>
      </c>
      <c r="B3291" s="1">
        <v>7935.5224609375</v>
      </c>
      <c r="C3291" s="1">
        <v>69</v>
      </c>
      <c r="D3291" s="1">
        <v>11.600000381469727</v>
      </c>
      <c r="E3291" s="1">
        <v>4.9000000953674316</v>
      </c>
      <c r="F3291" s="1">
        <v>2019</v>
      </c>
      <c r="G3291">
        <f t="shared" si="153"/>
        <v>8.6950796673629931</v>
      </c>
      <c r="H3291">
        <f t="shared" si="154"/>
        <v>1.4617815573669621</v>
      </c>
      <c r="I3291">
        <f t="shared" si="155"/>
        <v>0.61747668404791423</v>
      </c>
    </row>
    <row r="3292" spans="1:9">
      <c r="A3292" t="s">
        <v>1638</v>
      </c>
      <c r="B3292" s="1">
        <v>9036.7919921875</v>
      </c>
      <c r="C3292" s="1">
        <v>63.810001373291016</v>
      </c>
      <c r="D3292" s="1">
        <v>12</v>
      </c>
      <c r="E3292" s="1">
        <v>4.75</v>
      </c>
      <c r="F3292" s="1">
        <v>2019</v>
      </c>
      <c r="G3292">
        <f t="shared" si="153"/>
        <v>7.0611342419363119</v>
      </c>
      <c r="H3292">
        <f t="shared" si="154"/>
        <v>1.3279048594207166</v>
      </c>
      <c r="I3292">
        <f t="shared" si="155"/>
        <v>0.52562900685403369</v>
      </c>
    </row>
    <row r="3293" spans="1:9">
      <c r="A3293" t="s">
        <v>1639</v>
      </c>
      <c r="B3293" s="1">
        <v>6577.07958984375</v>
      </c>
      <c r="C3293" s="1">
        <v>51.159999847412109</v>
      </c>
      <c r="D3293" s="1">
        <v>10.319999694824219</v>
      </c>
      <c r="E3293" s="1">
        <v>3.5999999046325684</v>
      </c>
      <c r="F3293" s="1">
        <v>2019</v>
      </c>
      <c r="G3293">
        <f t="shared" si="153"/>
        <v>7.7785283192273953</v>
      </c>
      <c r="H3293">
        <f t="shared" si="154"/>
        <v>1.5690854206417455</v>
      </c>
      <c r="I3293">
        <f t="shared" si="155"/>
        <v>0.54735538097967473</v>
      </c>
    </row>
    <row r="3294" spans="1:9">
      <c r="A3294" t="s">
        <v>1640</v>
      </c>
      <c r="B3294" s="1">
        <v>88993.984375</v>
      </c>
      <c r="C3294" s="1">
        <v>226.69999694824219</v>
      </c>
      <c r="D3294" s="1">
        <v>87.489997863769531</v>
      </c>
      <c r="E3294" s="1">
        <v>50.700000762939453</v>
      </c>
      <c r="F3294" s="1">
        <v>2019</v>
      </c>
      <c r="G3294">
        <f t="shared" si="153"/>
        <v>2.5473631565138271</v>
      </c>
      <c r="H3294">
        <f t="shared" si="154"/>
        <v>0.98310013287085762</v>
      </c>
      <c r="I3294">
        <f t="shared" si="155"/>
        <v>0.56970143677691087</v>
      </c>
    </row>
    <row r="3295" spans="1:9">
      <c r="A3295" t="s">
        <v>1641</v>
      </c>
      <c r="B3295" s="1">
        <v>355444.53125</v>
      </c>
      <c r="C3295" s="1">
        <v>982.5</v>
      </c>
      <c r="D3295" s="1">
        <v>449.60000610351563</v>
      </c>
      <c r="E3295" s="1">
        <v>236.60000610351563</v>
      </c>
      <c r="F3295" s="1">
        <v>2019</v>
      </c>
      <c r="G3295">
        <f t="shared" si="153"/>
        <v>2.7641443702757771</v>
      </c>
      <c r="H3295">
        <f t="shared" si="154"/>
        <v>1.2648949880376466</v>
      </c>
      <c r="I3295">
        <f t="shared" si="155"/>
        <v>0.66564536883282155</v>
      </c>
    </row>
    <row r="3296" spans="1:9">
      <c r="A3296" t="s">
        <v>1642</v>
      </c>
      <c r="B3296" s="1">
        <v>6775.65478515625</v>
      </c>
      <c r="C3296" s="1">
        <v>46.740001678466797</v>
      </c>
      <c r="D3296" s="1">
        <v>11.079999923706055</v>
      </c>
      <c r="E3296" s="1">
        <v>8</v>
      </c>
      <c r="F3296" s="1">
        <v>2019</v>
      </c>
      <c r="G3296">
        <f t="shared" si="153"/>
        <v>6.8982265420107218</v>
      </c>
      <c r="H3296">
        <f t="shared" si="154"/>
        <v>1.6352662989825779</v>
      </c>
      <c r="I3296">
        <f t="shared" si="155"/>
        <v>1.1806976969260568</v>
      </c>
    </row>
    <row r="3297" spans="1:9">
      <c r="A3297" t="s">
        <v>1643</v>
      </c>
      <c r="B3297" s="1">
        <v>74011.09375</v>
      </c>
      <c r="C3297" s="1">
        <v>240.03001403808594</v>
      </c>
      <c r="D3297" s="1">
        <v>60.680000305175781</v>
      </c>
      <c r="E3297" s="1">
        <v>34.889999389648438</v>
      </c>
      <c r="F3297" s="1">
        <v>2019</v>
      </c>
      <c r="G3297">
        <f t="shared" si="153"/>
        <v>3.2431626378725951</v>
      </c>
      <c r="H3297">
        <f t="shared" si="154"/>
        <v>0.81987709180660207</v>
      </c>
      <c r="I3297">
        <f t="shared" si="155"/>
        <v>0.47141580568316405</v>
      </c>
    </row>
    <row r="3298" spans="1:9">
      <c r="A3298" t="s">
        <v>1644</v>
      </c>
      <c r="B3298" s="1">
        <v>141647.703125</v>
      </c>
      <c r="C3298" s="1">
        <v>345.45001220703125</v>
      </c>
      <c r="D3298" s="1">
        <v>143.66999816894531</v>
      </c>
      <c r="E3298" s="1">
        <v>75.639999389648438</v>
      </c>
      <c r="F3298" s="1">
        <v>2019</v>
      </c>
      <c r="G3298">
        <f t="shared" si="153"/>
        <v>2.4387971325040239</v>
      </c>
      <c r="H3298">
        <f t="shared" si="154"/>
        <v>1.0142769349543261</v>
      </c>
      <c r="I3298">
        <f t="shared" si="155"/>
        <v>0.53400088897239884</v>
      </c>
    </row>
    <row r="3299" spans="1:9">
      <c r="A3299" t="s">
        <v>1645</v>
      </c>
      <c r="B3299" s="1">
        <v>96983.9140625</v>
      </c>
      <c r="C3299" s="1">
        <v>287.04998779296875</v>
      </c>
      <c r="D3299" s="1">
        <v>104.08999633789063</v>
      </c>
      <c r="E3299" s="1">
        <v>63.540000915527344</v>
      </c>
      <c r="F3299" s="1">
        <v>2019</v>
      </c>
      <c r="G3299">
        <f t="shared" si="153"/>
        <v>2.9597690562167163</v>
      </c>
      <c r="H3299">
        <f t="shared" si="154"/>
        <v>1.0732707309669025</v>
      </c>
      <c r="I3299">
        <f t="shared" si="155"/>
        <v>0.65516020393423002</v>
      </c>
    </row>
    <row r="3300" spans="1:9">
      <c r="A3300" t="s">
        <v>1646</v>
      </c>
      <c r="B3300" s="1">
        <v>115980.640625</v>
      </c>
      <c r="C3300" s="1">
        <v>292.27001953125</v>
      </c>
      <c r="D3300" s="1">
        <v>113.12999725341797</v>
      </c>
      <c r="E3300" s="1">
        <v>67.279998779296875</v>
      </c>
      <c r="F3300" s="1">
        <v>2019</v>
      </c>
      <c r="G3300">
        <f t="shared" si="153"/>
        <v>2.5199896979035161</v>
      </c>
      <c r="H3300">
        <f t="shared" si="154"/>
        <v>0.97542138622255925</v>
      </c>
      <c r="I3300">
        <f t="shared" si="155"/>
        <v>0.58009680250718032</v>
      </c>
    </row>
    <row r="3301" spans="1:9">
      <c r="A3301" t="s">
        <v>1647</v>
      </c>
      <c r="B3301" s="1">
        <v>66524.078125</v>
      </c>
      <c r="C3301" s="1">
        <v>182.39999389648438</v>
      </c>
      <c r="D3301" s="1">
        <v>83.839996337890625</v>
      </c>
      <c r="E3301" s="1">
        <v>52.099998474121094</v>
      </c>
      <c r="F3301" s="1">
        <v>2019</v>
      </c>
      <c r="G3301">
        <f t="shared" si="153"/>
        <v>2.7418642848947314</v>
      </c>
      <c r="H3301">
        <f t="shared" si="154"/>
        <v>1.2602955005307055</v>
      </c>
      <c r="I3301">
        <f t="shared" si="155"/>
        <v>0.78317505394399023</v>
      </c>
    </row>
    <row r="3302" spans="1:9">
      <c r="A3302" t="s">
        <v>1648</v>
      </c>
      <c r="B3302" s="1">
        <v>29490.37890625</v>
      </c>
      <c r="C3302" s="1">
        <v>115.86000061035156</v>
      </c>
      <c r="D3302" s="1">
        <v>26.959999084472656</v>
      </c>
      <c r="E3302" s="1">
        <v>16.270000457763672</v>
      </c>
      <c r="F3302" s="1">
        <v>2019</v>
      </c>
      <c r="G3302">
        <f t="shared" si="153"/>
        <v>3.9287389619058759</v>
      </c>
      <c r="H3302">
        <f t="shared" si="154"/>
        <v>0.91419642894988129</v>
      </c>
      <c r="I3302">
        <f t="shared" si="155"/>
        <v>0.55170537175822831</v>
      </c>
    </row>
    <row r="3303" spans="1:9">
      <c r="A3303" t="s">
        <v>1649</v>
      </c>
      <c r="B3303" s="1">
        <v>49156.7734375</v>
      </c>
      <c r="C3303" s="1">
        <v>111.83000183105469</v>
      </c>
      <c r="D3303" s="1">
        <v>46.540000915527344</v>
      </c>
      <c r="E3303" s="1">
        <v>39.909999847412109</v>
      </c>
      <c r="F3303" s="1">
        <v>2019</v>
      </c>
      <c r="G3303">
        <f t="shared" si="153"/>
        <v>2.2749662764835468</v>
      </c>
      <c r="H3303">
        <f t="shared" si="154"/>
        <v>0.94676679653721107</v>
      </c>
      <c r="I3303">
        <f t="shared" si="155"/>
        <v>0.8118921779549948</v>
      </c>
    </row>
    <row r="3304" spans="1:9">
      <c r="A3304" t="s">
        <v>1650</v>
      </c>
      <c r="B3304" s="1">
        <v>83624.8515625</v>
      </c>
      <c r="C3304" s="1">
        <v>200.6300048828125</v>
      </c>
      <c r="D3304" s="1">
        <v>105.08000183105469</v>
      </c>
      <c r="E3304" s="1">
        <v>49.240001678466797</v>
      </c>
      <c r="F3304" s="1">
        <v>2019</v>
      </c>
      <c r="G3304">
        <f t="shared" si="153"/>
        <v>2.3991672467467944</v>
      </c>
      <c r="H3304">
        <f t="shared" si="154"/>
        <v>1.256564285229486</v>
      </c>
      <c r="I3304">
        <f t="shared" si="155"/>
        <v>0.58882019828358723</v>
      </c>
    </row>
    <row r="3305" spans="1:9">
      <c r="A3305" t="s">
        <v>1686</v>
      </c>
      <c r="B3305" s="1">
        <v>2080.239013671875</v>
      </c>
      <c r="C3305" s="1">
        <v>0</v>
      </c>
      <c r="D3305" s="1">
        <v>1</v>
      </c>
      <c r="E3305" s="1">
        <v>1</v>
      </c>
      <c r="F3305" s="1">
        <v>2019</v>
      </c>
      <c r="G3305">
        <f t="shared" si="153"/>
        <v>0</v>
      </c>
      <c r="H3305">
        <f t="shared" si="154"/>
        <v>0.48071399172294066</v>
      </c>
      <c r="I3305">
        <f t="shared" si="155"/>
        <v>0.48071399172294066</v>
      </c>
    </row>
    <row r="3306" spans="1:9">
      <c r="A3306" t="s">
        <v>1651</v>
      </c>
      <c r="B3306" s="1">
        <v>12389.7060546875</v>
      </c>
      <c r="C3306" s="1">
        <v>20.360000610351563</v>
      </c>
      <c r="D3306" s="1">
        <v>4.0199999809265137</v>
      </c>
      <c r="E3306" s="1">
        <v>1.190000057220459</v>
      </c>
      <c r="F3306" s="1">
        <v>2019</v>
      </c>
      <c r="G3306">
        <f t="shared" si="153"/>
        <v>1.6432997296694214</v>
      </c>
      <c r="H3306">
        <f t="shared" si="154"/>
        <v>0.32446290195929173</v>
      </c>
      <c r="I3306">
        <f t="shared" si="155"/>
        <v>9.6047481027222312E-2</v>
      </c>
    </row>
    <row r="3307" spans="1:9">
      <c r="A3307" t="s">
        <v>1652</v>
      </c>
      <c r="B3307" s="1">
        <v>11279.0947265625</v>
      </c>
      <c r="C3307" s="1">
        <v>5.2800002098083496</v>
      </c>
      <c r="D3307" s="1">
        <v>4.929999828338623</v>
      </c>
      <c r="E3307" s="1">
        <v>3.2899999618530273</v>
      </c>
      <c r="F3307" s="1">
        <v>2019</v>
      </c>
      <c r="G3307">
        <f t="shared" si="153"/>
        <v>0.46812269404687601</v>
      </c>
      <c r="H3307">
        <f t="shared" si="154"/>
        <v>0.43709180105814449</v>
      </c>
      <c r="I3307">
        <f t="shared" si="155"/>
        <v>0.29169007279502757</v>
      </c>
    </row>
    <row r="3308" spans="1:9">
      <c r="A3308" t="s">
        <v>1653</v>
      </c>
      <c r="B3308" s="1">
        <v>5070.19775390625</v>
      </c>
      <c r="C3308" s="1">
        <v>1.3600000143051147</v>
      </c>
      <c r="D3308" s="1">
        <v>1.7400000095367432</v>
      </c>
      <c r="E3308" s="1">
        <v>0.87999999523162842</v>
      </c>
      <c r="F3308" s="1">
        <v>2019</v>
      </c>
      <c r="G3308">
        <f t="shared" si="153"/>
        <v>0.26823411636307976</v>
      </c>
      <c r="H3308">
        <f t="shared" si="154"/>
        <v>0.34318188244160475</v>
      </c>
      <c r="I3308">
        <f t="shared" si="155"/>
        <v>0.17356324899825593</v>
      </c>
    </row>
    <row r="3309" spans="1:9">
      <c r="A3309" t="s">
        <v>1654</v>
      </c>
      <c r="B3309" s="1">
        <v>1119.6431884765625</v>
      </c>
      <c r="C3309" s="1">
        <v>13.5</v>
      </c>
      <c r="D3309" s="1">
        <v>5</v>
      </c>
      <c r="E3309" s="1">
        <v>4</v>
      </c>
      <c r="F3309" s="1">
        <v>2019</v>
      </c>
      <c r="G3309">
        <f t="shared" si="153"/>
        <v>12.057412699816194</v>
      </c>
      <c r="H3309">
        <f t="shared" si="154"/>
        <v>4.4657084073393305</v>
      </c>
      <c r="I3309">
        <f t="shared" si="155"/>
        <v>3.5725667258714644</v>
      </c>
    </row>
    <row r="3310" spans="1:9">
      <c r="A3310" t="s">
        <v>1655</v>
      </c>
      <c r="B3310" s="1">
        <v>13564.0224609375</v>
      </c>
      <c r="C3310" s="1">
        <v>1</v>
      </c>
      <c r="D3310" s="1">
        <v>1.6399999856948853</v>
      </c>
      <c r="E3310" s="1">
        <v>1.6399999856948853</v>
      </c>
      <c r="F3310" s="1">
        <v>2019</v>
      </c>
      <c r="G3310">
        <f t="shared" si="153"/>
        <v>7.3724442943076882E-2</v>
      </c>
      <c r="H3310">
        <f t="shared" si="154"/>
        <v>0.12090808537200948</v>
      </c>
      <c r="I3310">
        <f t="shared" si="155"/>
        <v>0.12090808537200948</v>
      </c>
    </row>
    <row r="3311" spans="1:9">
      <c r="A3311" t="s">
        <v>1656</v>
      </c>
      <c r="B3311" s="1">
        <v>6878.98583984375</v>
      </c>
      <c r="C3311" s="1">
        <v>2.7799999713897705</v>
      </c>
      <c r="D3311" s="1">
        <v>2.6600000858306885</v>
      </c>
      <c r="E3311" s="1">
        <v>2.6600000858306885</v>
      </c>
      <c r="F3311" s="1">
        <v>2019</v>
      </c>
      <c r="G3311">
        <f t="shared" si="153"/>
        <v>0.40412933477602792</v>
      </c>
      <c r="H3311">
        <f t="shared" si="154"/>
        <v>0.38668491951585526</v>
      </c>
      <c r="I3311">
        <f t="shared" si="155"/>
        <v>0.38668491951585526</v>
      </c>
    </row>
    <row r="3312" spans="1:9">
      <c r="A3312" t="s">
        <v>1657</v>
      </c>
      <c r="B3312" s="1">
        <v>5857.6396484375</v>
      </c>
      <c r="C3312" s="1">
        <v>14.850000381469727</v>
      </c>
      <c r="D3312" s="1">
        <v>4.75</v>
      </c>
      <c r="E3312" s="1">
        <v>3.630000114440918</v>
      </c>
      <c r="F3312" s="1">
        <v>2019</v>
      </c>
      <c r="G3312">
        <f t="shared" si="153"/>
        <v>2.535150892293434</v>
      </c>
      <c r="H3312">
        <f t="shared" si="154"/>
        <v>0.8109068302395559</v>
      </c>
      <c r="I3312">
        <f t="shared" si="155"/>
        <v>0.61970355506747576</v>
      </c>
    </row>
    <row r="3313" spans="1:9">
      <c r="A3313" t="s">
        <v>1687</v>
      </c>
      <c r="B3313" s="1">
        <v>2457.9970703125</v>
      </c>
      <c r="C3313" s="1">
        <v>7</v>
      </c>
      <c r="D3313" s="1">
        <v>0.5</v>
      </c>
      <c r="E3313" s="1">
        <v>0.5</v>
      </c>
      <c r="F3313" s="1">
        <v>2019</v>
      </c>
      <c r="G3313">
        <f t="shared" si="153"/>
        <v>2.84784716977309</v>
      </c>
      <c r="H3313">
        <f t="shared" si="154"/>
        <v>0.20341765498379213</v>
      </c>
      <c r="I3313">
        <f t="shared" si="155"/>
        <v>0.20341765498379213</v>
      </c>
    </row>
    <row r="3314" spans="1:9">
      <c r="A3314" t="s">
        <v>1658</v>
      </c>
      <c r="B3314" s="1">
        <v>10660.087890625</v>
      </c>
      <c r="C3314" s="1">
        <v>41.340000152587891</v>
      </c>
      <c r="D3314" s="1">
        <v>8.8599996566772461</v>
      </c>
      <c r="E3314" s="1">
        <v>3.6700000762939453</v>
      </c>
      <c r="F3314" s="1">
        <v>2019</v>
      </c>
      <c r="G3314">
        <f t="shared" si="153"/>
        <v>3.8780168209442532</v>
      </c>
      <c r="H3314">
        <f t="shared" si="154"/>
        <v>0.83113758043863417</v>
      </c>
      <c r="I3314">
        <f t="shared" si="155"/>
        <v>0.34427484219164101</v>
      </c>
    </row>
    <row r="3315" spans="1:9">
      <c r="A3315" t="s">
        <v>1659</v>
      </c>
      <c r="B3315" s="1">
        <v>8676.2294921875</v>
      </c>
      <c r="C3315" s="1">
        <v>9.8100004196166992</v>
      </c>
      <c r="D3315" s="1">
        <v>9.1999998092651367</v>
      </c>
      <c r="E3315" s="1">
        <v>8.0600004196166992</v>
      </c>
      <c r="F3315" s="1">
        <v>2019</v>
      </c>
      <c r="G3315">
        <f t="shared" si="153"/>
        <v>1.1306755346259687</v>
      </c>
      <c r="H3315">
        <f t="shared" si="154"/>
        <v>1.0603684258869899</v>
      </c>
      <c r="I3315">
        <f t="shared" si="155"/>
        <v>0.92897501465058252</v>
      </c>
    </row>
    <row r="3316" spans="1:9">
      <c r="A3316" t="s">
        <v>1660</v>
      </c>
      <c r="B3316" s="1">
        <v>14730.693359375</v>
      </c>
      <c r="C3316" s="1">
        <v>6.5799999237060547</v>
      </c>
      <c r="D3316" s="1">
        <v>4.130000114440918</v>
      </c>
      <c r="E3316" s="1">
        <v>2.5499999523162842</v>
      </c>
      <c r="F3316" s="1">
        <v>2019</v>
      </c>
      <c r="G3316">
        <f t="shared" si="153"/>
        <v>0.44668636860317035</v>
      </c>
      <c r="H3316">
        <f t="shared" si="154"/>
        <v>0.28036698705784119</v>
      </c>
      <c r="I3316">
        <f t="shared" si="155"/>
        <v>0.17310793797044163</v>
      </c>
    </row>
    <row r="3317" spans="1:9">
      <c r="A3317" t="s">
        <v>1661</v>
      </c>
      <c r="B3317" s="1">
        <v>4853.611328125</v>
      </c>
      <c r="C3317" s="1">
        <v>58.680000305175781</v>
      </c>
      <c r="D3317" s="1">
        <v>9.9899997711181641</v>
      </c>
      <c r="E3317" s="1">
        <v>6.9000000953674316</v>
      </c>
      <c r="F3317" s="1">
        <v>2019</v>
      </c>
      <c r="G3317">
        <f t="shared" si="153"/>
        <v>12.089966900552062</v>
      </c>
      <c r="H3317">
        <f t="shared" si="154"/>
        <v>2.0582611782755591</v>
      </c>
      <c r="I3317">
        <f t="shared" si="155"/>
        <v>1.4216218870646515</v>
      </c>
    </row>
    <row r="3318" spans="1:9">
      <c r="A3318" t="s">
        <v>1662</v>
      </c>
      <c r="B3318" s="1">
        <v>14134.9384765625</v>
      </c>
      <c r="C3318" s="1">
        <v>4.4000000953674316</v>
      </c>
      <c r="D3318" s="1">
        <v>4.1500000953674316</v>
      </c>
      <c r="E3318" s="1">
        <v>2.9000000953674316</v>
      </c>
      <c r="F3318" s="1">
        <v>2019</v>
      </c>
      <c r="G3318">
        <f t="shared" si="153"/>
        <v>0.31128540832796575</v>
      </c>
      <c r="H3318">
        <f t="shared" si="154"/>
        <v>0.29359873778358864</v>
      </c>
      <c r="I3318">
        <f t="shared" si="155"/>
        <v>0.20516538506170334</v>
      </c>
    </row>
    <row r="3319" spans="1:9">
      <c r="A3319" t="s">
        <v>1663</v>
      </c>
      <c r="B3319" s="1">
        <v>2868.8916015625</v>
      </c>
      <c r="C3319" s="1">
        <v>77</v>
      </c>
      <c r="D3319" s="1">
        <v>16</v>
      </c>
      <c r="E3319" s="1">
        <v>14</v>
      </c>
      <c r="F3319" s="1">
        <v>2019</v>
      </c>
      <c r="G3319">
        <f t="shared" si="153"/>
        <v>26.83963380075534</v>
      </c>
      <c r="H3319">
        <f t="shared" si="154"/>
        <v>5.5770667637933178</v>
      </c>
      <c r="I3319">
        <f t="shared" si="155"/>
        <v>4.8799334183191529</v>
      </c>
    </row>
    <row r="3320" spans="1:9">
      <c r="A3320" t="s">
        <v>1664</v>
      </c>
      <c r="B3320" s="1">
        <v>3793.700927734375</v>
      </c>
      <c r="C3320" s="1">
        <v>2.1400001049041748</v>
      </c>
      <c r="D3320" s="1">
        <v>1.7899999618530273</v>
      </c>
      <c r="E3320" s="1">
        <v>1.7899999618530273</v>
      </c>
      <c r="F3320" s="1">
        <v>2019</v>
      </c>
      <c r="G3320">
        <f t="shared" si="153"/>
        <v>0.56409299142676439</v>
      </c>
      <c r="H3320">
        <f t="shared" si="154"/>
        <v>0.47183475870936087</v>
      </c>
      <c r="I3320">
        <f t="shared" si="155"/>
        <v>0.47183475870936087</v>
      </c>
    </row>
    <row r="3321" spans="1:9">
      <c r="A3321" t="s">
        <v>1665</v>
      </c>
      <c r="B3321" s="1">
        <v>11653.1884765625</v>
      </c>
      <c r="C3321" s="1">
        <v>5.9099998474121094</v>
      </c>
      <c r="D3321" s="1">
        <v>7.8299999237060547</v>
      </c>
      <c r="E3321" s="1">
        <v>4.2199997901916504</v>
      </c>
      <c r="F3321" s="1">
        <v>2019</v>
      </c>
      <c r="G3321">
        <f t="shared" si="153"/>
        <v>0.50715732087390586</v>
      </c>
      <c r="H3321">
        <f t="shared" si="154"/>
        <v>0.67191910089278639</v>
      </c>
      <c r="I3321">
        <f t="shared" si="155"/>
        <v>0.36213262993893336</v>
      </c>
    </row>
    <row r="3322" spans="1:9">
      <c r="A3322" t="s">
        <v>1666</v>
      </c>
      <c r="B3322" s="1">
        <v>1068.9599609375</v>
      </c>
      <c r="C3322" s="1">
        <v>5.5</v>
      </c>
      <c r="D3322" s="1">
        <v>0.5</v>
      </c>
      <c r="E3322" s="1">
        <v>0.5</v>
      </c>
      <c r="F3322" s="1">
        <v>2019</v>
      </c>
      <c r="G3322">
        <f t="shared" si="153"/>
        <v>5.1451880341489931</v>
      </c>
      <c r="H3322">
        <f t="shared" si="154"/>
        <v>0.46774436674081754</v>
      </c>
      <c r="I3322">
        <f t="shared" si="155"/>
        <v>0.46774436674081754</v>
      </c>
    </row>
    <row r="3323" spans="1:9">
      <c r="A3323" t="s">
        <v>1668</v>
      </c>
      <c r="B3323" s="1">
        <v>34964.359375</v>
      </c>
      <c r="C3323" s="1">
        <v>81.599998474121094</v>
      </c>
      <c r="D3323" s="1">
        <v>25.180000305175781</v>
      </c>
      <c r="E3323" s="1">
        <v>7.2800002098083496</v>
      </c>
      <c r="F3323" s="1">
        <v>2019</v>
      </c>
      <c r="G3323">
        <f t="shared" si="153"/>
        <v>2.3338050498493108</v>
      </c>
      <c r="H3323">
        <f t="shared" si="154"/>
        <v>0.72016192360669506</v>
      </c>
      <c r="I3323">
        <f t="shared" si="155"/>
        <v>0.20821202904731756</v>
      </c>
    </row>
    <row r="3324" spans="1:9">
      <c r="A3324" t="s">
        <v>1669</v>
      </c>
      <c r="B3324" s="1">
        <v>13719.2490234375</v>
      </c>
      <c r="C3324" s="1">
        <v>26.569999694824219</v>
      </c>
      <c r="D3324" s="1">
        <v>5.8000001907348633</v>
      </c>
      <c r="E3324" s="1">
        <v>2</v>
      </c>
      <c r="F3324" s="1">
        <v>2019</v>
      </c>
      <c r="G3324">
        <f t="shared" si="153"/>
        <v>1.9366949057804062</v>
      </c>
      <c r="H3324">
        <f t="shared" si="154"/>
        <v>0.42276367903420514</v>
      </c>
      <c r="I3324">
        <f t="shared" si="155"/>
        <v>0.14578057418327109</v>
      </c>
    </row>
    <row r="3325" spans="1:9">
      <c r="A3325" t="s">
        <v>1670</v>
      </c>
      <c r="B3325" s="1">
        <v>16599.140625</v>
      </c>
      <c r="C3325" s="1">
        <v>1.7899999618530273</v>
      </c>
      <c r="D3325" s="1">
        <v>3.6700000762939453</v>
      </c>
      <c r="E3325" s="1">
        <v>3.5199999809265137</v>
      </c>
      <c r="F3325" s="1">
        <v>2019</v>
      </c>
      <c r="G3325">
        <f t="shared" si="153"/>
        <v>0.10783690567432778</v>
      </c>
      <c r="H3325">
        <f t="shared" si="154"/>
        <v>0.221095787981129</v>
      </c>
      <c r="I3325">
        <f t="shared" si="155"/>
        <v>0.212059169835879</v>
      </c>
    </row>
    <row r="3326" spans="1:9">
      <c r="A3326" t="s">
        <v>1</v>
      </c>
      <c r="B3326" s="1">
        <v>121686.171875</v>
      </c>
      <c r="C3326" s="1">
        <v>361.91998291015625</v>
      </c>
      <c r="D3326" s="1">
        <v>177.24000549316406</v>
      </c>
      <c r="E3326" s="1">
        <v>95.900001525878906</v>
      </c>
      <c r="F3326" s="1">
        <v>2020</v>
      </c>
      <c r="G3326">
        <f t="shared" si="153"/>
        <v>2.9742079755942381</v>
      </c>
      <c r="H3326">
        <f t="shared" si="154"/>
        <v>1.4565336616491706</v>
      </c>
      <c r="I3326">
        <f t="shared" si="155"/>
        <v>0.78809284611558417</v>
      </c>
    </row>
    <row r="3327" spans="1:9">
      <c r="A3327" t="s">
        <v>2</v>
      </c>
      <c r="B3327" s="1">
        <v>78264.5703125</v>
      </c>
      <c r="C3327" s="1">
        <v>268.85000610351563</v>
      </c>
      <c r="D3327" s="1">
        <v>95.319999694824219</v>
      </c>
      <c r="E3327" s="1">
        <v>59.819999694824219</v>
      </c>
      <c r="F3327" s="1">
        <v>2020</v>
      </c>
      <c r="G3327">
        <f t="shared" si="153"/>
        <v>3.4351431948074764</v>
      </c>
      <c r="H3327">
        <f t="shared" si="154"/>
        <v>1.2179201816891623</v>
      </c>
      <c r="I3327">
        <f t="shared" si="155"/>
        <v>0.76433051962044807</v>
      </c>
    </row>
    <row r="3328" spans="1:9">
      <c r="A3328" t="s">
        <v>4</v>
      </c>
      <c r="B3328" s="1">
        <v>7755.505859375</v>
      </c>
      <c r="C3328" s="1">
        <v>16.670000076293945</v>
      </c>
      <c r="D3328" s="1">
        <v>0</v>
      </c>
      <c r="E3328" s="1">
        <v>0</v>
      </c>
      <c r="F3328" s="1">
        <v>2020</v>
      </c>
      <c r="G3328">
        <f t="shared" si="153"/>
        <v>2.1494407171574679</v>
      </c>
      <c r="H3328">
        <f t="shared" si="154"/>
        <v>0</v>
      </c>
      <c r="I3328">
        <f t="shared" si="155"/>
        <v>0</v>
      </c>
    </row>
    <row r="3329" spans="1:9">
      <c r="A3329" t="s">
        <v>5</v>
      </c>
      <c r="B3329" s="1">
        <v>48366.453125</v>
      </c>
      <c r="C3329" s="1">
        <v>135.48001098632813</v>
      </c>
      <c r="D3329" s="1">
        <v>69.620002746582031</v>
      </c>
      <c r="E3329" s="1">
        <v>50.080001831054688</v>
      </c>
      <c r="F3329" s="1">
        <v>2020</v>
      </c>
      <c r="G3329">
        <f t="shared" si="153"/>
        <v>2.8011152820362644</v>
      </c>
      <c r="H3329">
        <f t="shared" si="154"/>
        <v>1.4394275008476143</v>
      </c>
      <c r="I3329">
        <f t="shared" si="155"/>
        <v>1.0354284549587733</v>
      </c>
    </row>
    <row r="3330" spans="1:9">
      <c r="A3330" t="s">
        <v>6</v>
      </c>
      <c r="B3330" s="1">
        <v>3040.703369140625</v>
      </c>
      <c r="C3330" s="1">
        <v>12.399999618530273</v>
      </c>
      <c r="D3330" s="1">
        <v>0</v>
      </c>
      <c r="E3330" s="1">
        <v>0</v>
      </c>
      <c r="F3330" s="1">
        <v>2020</v>
      </c>
      <c r="G3330">
        <f t="shared" si="153"/>
        <v>4.0780037093966213</v>
      </c>
      <c r="H3330">
        <f t="shared" si="154"/>
        <v>0</v>
      </c>
      <c r="I3330">
        <f t="shared" si="155"/>
        <v>0</v>
      </c>
    </row>
    <row r="3331" spans="1:9">
      <c r="A3331" t="s">
        <v>7</v>
      </c>
      <c r="B3331" s="1">
        <v>17605.2109375</v>
      </c>
      <c r="C3331" s="1">
        <v>42.509998321533203</v>
      </c>
      <c r="D3331" s="1">
        <v>5.5399999618530273</v>
      </c>
      <c r="E3331" s="1">
        <v>0</v>
      </c>
      <c r="F3331" s="1">
        <v>2020</v>
      </c>
      <c r="G3331">
        <f t="shared" ref="G3331:G3394" si="156">1000*C3331/B3331</f>
        <v>2.4146259009589448</v>
      </c>
      <c r="H3331">
        <f t="shared" ref="H3331:H3394" si="157">1000*D3331/B3331</f>
        <v>0.31467955604283865</v>
      </c>
      <c r="I3331">
        <f t="shared" ref="I3331:I3394" si="158">1000*E3331/B3331</f>
        <v>0</v>
      </c>
    </row>
    <row r="3332" spans="1:9">
      <c r="A3332" t="s">
        <v>8</v>
      </c>
      <c r="B3332" s="1">
        <v>7546.09765625</v>
      </c>
      <c r="C3332" s="1">
        <v>15.5</v>
      </c>
      <c r="D3332" s="1">
        <v>4.4499998092651367</v>
      </c>
      <c r="E3332" s="1">
        <v>4.4499998092651367</v>
      </c>
      <c r="F3332" s="1">
        <v>2020</v>
      </c>
      <c r="G3332">
        <f t="shared" si="156"/>
        <v>2.0540417983011707</v>
      </c>
      <c r="H3332">
        <f t="shared" si="157"/>
        <v>0.58970874907502113</v>
      </c>
      <c r="I3332">
        <f t="shared" si="158"/>
        <v>0.58970874907502113</v>
      </c>
    </row>
    <row r="3333" spans="1:9">
      <c r="A3333" t="s">
        <v>10</v>
      </c>
      <c r="B3333" s="1">
        <v>60103.265625</v>
      </c>
      <c r="C3333" s="1">
        <v>120.61000061035156</v>
      </c>
      <c r="D3333" s="1">
        <v>70.870002746582031</v>
      </c>
      <c r="E3333" s="1">
        <v>39.069999694824219</v>
      </c>
      <c r="F3333" s="1">
        <v>2020</v>
      </c>
      <c r="G3333">
        <f t="shared" si="156"/>
        <v>2.0067129357474336</v>
      </c>
      <c r="H3333">
        <f t="shared" si="157"/>
        <v>1.1791373065942625</v>
      </c>
      <c r="I3333">
        <f t="shared" si="158"/>
        <v>0.65004786825714544</v>
      </c>
    </row>
    <row r="3334" spans="1:9">
      <c r="A3334" t="s">
        <v>11</v>
      </c>
      <c r="B3334" s="1">
        <v>45218.45703125</v>
      </c>
      <c r="C3334" s="1">
        <v>138.69999694824219</v>
      </c>
      <c r="D3334" s="1">
        <v>48.479999542236328</v>
      </c>
      <c r="E3334" s="1">
        <v>26.520000457763672</v>
      </c>
      <c r="F3334" s="1">
        <v>2020</v>
      </c>
      <c r="G3334">
        <f t="shared" si="156"/>
        <v>3.067331484848943</v>
      </c>
      <c r="H3334">
        <f t="shared" si="157"/>
        <v>1.0721285670745535</v>
      </c>
      <c r="I3334">
        <f t="shared" si="158"/>
        <v>0.58648618725393431</v>
      </c>
    </row>
    <row r="3335" spans="1:9">
      <c r="A3335" t="s">
        <v>12</v>
      </c>
      <c r="B3335" s="1">
        <v>95619.875</v>
      </c>
      <c r="C3335" s="1">
        <v>268.27001953125</v>
      </c>
      <c r="D3335" s="1">
        <v>127.70999908447266</v>
      </c>
      <c r="E3335" s="1">
        <v>76.669998168945313</v>
      </c>
      <c r="F3335" s="1">
        <v>2020</v>
      </c>
      <c r="G3335">
        <f t="shared" si="156"/>
        <v>2.8055884776177549</v>
      </c>
      <c r="H3335">
        <f t="shared" si="157"/>
        <v>1.3356009834197404</v>
      </c>
      <c r="I3335">
        <f t="shared" si="158"/>
        <v>0.80182073202820348</v>
      </c>
    </row>
    <row r="3336" spans="1:9">
      <c r="A3336" t="s">
        <v>13</v>
      </c>
      <c r="B3336" s="1">
        <v>5754.96484375</v>
      </c>
      <c r="C3336" s="1">
        <v>16.790000915527344</v>
      </c>
      <c r="D3336" s="1">
        <v>6.1500000953674316</v>
      </c>
      <c r="E3336" s="1">
        <v>3.4900000095367432</v>
      </c>
      <c r="F3336" s="1">
        <v>2020</v>
      </c>
      <c r="G3336">
        <f t="shared" si="156"/>
        <v>2.9174810570322771</v>
      </c>
      <c r="H3336">
        <f t="shared" si="157"/>
        <v>1.0686425134371493</v>
      </c>
      <c r="I3336">
        <f t="shared" si="158"/>
        <v>0.6064328982525321</v>
      </c>
    </row>
    <row r="3337" spans="1:9">
      <c r="A3337" t="s">
        <v>14</v>
      </c>
      <c r="B3337" s="1">
        <v>36497.08203125</v>
      </c>
      <c r="C3337" s="1">
        <v>67.5</v>
      </c>
      <c r="D3337" s="1">
        <v>18.860000610351563</v>
      </c>
      <c r="E3337" s="1">
        <v>8.6599998474121094</v>
      </c>
      <c r="F3337" s="1">
        <v>2020</v>
      </c>
      <c r="G3337">
        <f t="shared" si="156"/>
        <v>1.8494629226030805</v>
      </c>
      <c r="H3337">
        <f t="shared" si="157"/>
        <v>0.51675365702395082</v>
      </c>
      <c r="I3337">
        <f t="shared" si="158"/>
        <v>0.23727923892647454</v>
      </c>
    </row>
    <row r="3338" spans="1:9">
      <c r="A3338" t="s">
        <v>15</v>
      </c>
      <c r="B3338" s="1">
        <v>14742.3193359375</v>
      </c>
      <c r="C3338" s="1">
        <v>61.970001220703125</v>
      </c>
      <c r="D3338" s="1">
        <v>34</v>
      </c>
      <c r="E3338" s="1">
        <v>17.920000076293945</v>
      </c>
      <c r="F3338" s="1">
        <v>2020</v>
      </c>
      <c r="G3338">
        <f t="shared" si="156"/>
        <v>4.2035448974191079</v>
      </c>
      <c r="H3338">
        <f t="shared" si="157"/>
        <v>2.3062856817324433</v>
      </c>
      <c r="I3338">
        <f t="shared" si="158"/>
        <v>1.2155482233117947</v>
      </c>
    </row>
    <row r="3339" spans="1:9">
      <c r="A3339" t="s">
        <v>16</v>
      </c>
      <c r="B3339" s="1">
        <v>2607.763916015625</v>
      </c>
      <c r="C3339" s="1">
        <v>10.640000343322754</v>
      </c>
      <c r="D3339" s="1">
        <v>0</v>
      </c>
      <c r="E3339" s="1">
        <v>0</v>
      </c>
      <c r="F3339" s="1">
        <v>2020</v>
      </c>
      <c r="G3339">
        <f t="shared" si="156"/>
        <v>4.0801240779416483</v>
      </c>
      <c r="H3339">
        <f t="shared" si="157"/>
        <v>0</v>
      </c>
      <c r="I3339">
        <f t="shared" si="158"/>
        <v>0</v>
      </c>
    </row>
    <row r="3340" spans="1:9">
      <c r="A3340" t="s">
        <v>17</v>
      </c>
      <c r="B3340" s="1">
        <v>104798.1015625</v>
      </c>
      <c r="C3340" s="1">
        <v>371.54998779296875</v>
      </c>
      <c r="D3340" s="1">
        <v>168.39999389648438</v>
      </c>
      <c r="E3340" s="1">
        <v>100.02999877929688</v>
      </c>
      <c r="F3340" s="1">
        <v>2020</v>
      </c>
      <c r="G3340">
        <f t="shared" si="156"/>
        <v>3.5453885352243901</v>
      </c>
      <c r="H3340">
        <f t="shared" si="157"/>
        <v>1.6068992795261006</v>
      </c>
      <c r="I3340">
        <f t="shared" si="158"/>
        <v>0.9545020118483778</v>
      </c>
    </row>
    <row r="3341" spans="1:9">
      <c r="A3341" t="s">
        <v>18</v>
      </c>
      <c r="B3341" s="1">
        <v>74591.8359375</v>
      </c>
      <c r="C3341" s="1">
        <v>112.19000244140625</v>
      </c>
      <c r="D3341" s="1">
        <v>37.169998168945313</v>
      </c>
      <c r="E3341" s="1">
        <v>21.469999313354492</v>
      </c>
      <c r="F3341" s="1">
        <v>2020</v>
      </c>
      <c r="G3341">
        <f t="shared" si="156"/>
        <v>1.5040520323887658</v>
      </c>
      <c r="H3341">
        <f t="shared" si="157"/>
        <v>0.49831188228279844</v>
      </c>
      <c r="I3341">
        <f t="shared" si="158"/>
        <v>0.28783309920597827</v>
      </c>
    </row>
    <row r="3342" spans="1:9">
      <c r="A3342" t="s">
        <v>19</v>
      </c>
      <c r="B3342" s="1">
        <v>91440.859375</v>
      </c>
      <c r="C3342" s="1">
        <v>168.66000366210938</v>
      </c>
      <c r="D3342" s="1">
        <v>51.779998779296875</v>
      </c>
      <c r="E3342" s="1">
        <v>21.290000915527344</v>
      </c>
      <c r="F3342" s="1">
        <v>2020</v>
      </c>
      <c r="G3342">
        <f t="shared" si="156"/>
        <v>1.8444708942468793</v>
      </c>
      <c r="H3342">
        <f t="shared" si="157"/>
        <v>0.56626763061080287</v>
      </c>
      <c r="I3342">
        <f t="shared" si="158"/>
        <v>0.23282809305429653</v>
      </c>
    </row>
    <row r="3343" spans="1:9">
      <c r="A3343" t="s">
        <v>20</v>
      </c>
      <c r="B3343" s="1">
        <v>15773.3740234375</v>
      </c>
      <c r="C3343" s="1">
        <v>52.799999237060547</v>
      </c>
      <c r="D3343" s="1">
        <v>13.189999580383301</v>
      </c>
      <c r="E3343" s="1">
        <v>6.0999999046325684</v>
      </c>
      <c r="F3343" s="1">
        <v>2020</v>
      </c>
      <c r="G3343">
        <f t="shared" si="156"/>
        <v>3.3474131253469013</v>
      </c>
      <c r="H3343">
        <f t="shared" si="157"/>
        <v>0.83621928705833082</v>
      </c>
      <c r="I3343">
        <f t="shared" si="158"/>
        <v>0.38672765228090317</v>
      </c>
    </row>
    <row r="3344" spans="1:9">
      <c r="A3344" t="s">
        <v>21</v>
      </c>
      <c r="B3344" s="1">
        <v>21727.46484375</v>
      </c>
      <c r="C3344" s="1">
        <v>63.599998474121094</v>
      </c>
      <c r="D3344" s="1">
        <v>0</v>
      </c>
      <c r="E3344" s="1">
        <v>0</v>
      </c>
      <c r="F3344" s="1">
        <v>2020</v>
      </c>
      <c r="G3344">
        <f t="shared" si="156"/>
        <v>2.9271706999178928</v>
      </c>
      <c r="H3344">
        <f t="shared" si="157"/>
        <v>0</v>
      </c>
      <c r="I3344">
        <f t="shared" si="158"/>
        <v>0</v>
      </c>
    </row>
    <row r="3345" spans="1:9">
      <c r="A3345" t="s">
        <v>22</v>
      </c>
      <c r="B3345" s="1">
        <v>7100.2734375</v>
      </c>
      <c r="C3345" s="1">
        <v>34.700000762939453</v>
      </c>
      <c r="D3345" s="1">
        <v>9.2600002288818359</v>
      </c>
      <c r="E3345" s="1">
        <v>6.059999942779541</v>
      </c>
      <c r="F3345" s="1">
        <v>2020</v>
      </c>
      <c r="G3345">
        <f t="shared" si="156"/>
        <v>4.8871358361597537</v>
      </c>
      <c r="H3345">
        <f t="shared" si="157"/>
        <v>1.3041751575334082</v>
      </c>
      <c r="I3345">
        <f t="shared" si="158"/>
        <v>0.85348824888542063</v>
      </c>
    </row>
    <row r="3346" spans="1:9">
      <c r="A3346" t="s">
        <v>23</v>
      </c>
      <c r="B3346" s="1">
        <v>189764.875</v>
      </c>
      <c r="C3346" s="1">
        <v>585.91998291015625</v>
      </c>
      <c r="D3346" s="1">
        <v>250.10000610351563</v>
      </c>
      <c r="E3346" s="1">
        <v>128.72999572753906</v>
      </c>
      <c r="F3346" s="1">
        <v>2020</v>
      </c>
      <c r="G3346">
        <f t="shared" si="156"/>
        <v>3.087610301485753</v>
      </c>
      <c r="H3346">
        <f t="shared" si="157"/>
        <v>1.3179467807386147</v>
      </c>
      <c r="I3346">
        <f t="shared" si="158"/>
        <v>0.67836577094438089</v>
      </c>
    </row>
    <row r="3347" spans="1:9">
      <c r="A3347" t="s">
        <v>24</v>
      </c>
      <c r="B3347" s="1">
        <v>51027.49609375</v>
      </c>
      <c r="C3347" s="1">
        <v>120.91000366210938</v>
      </c>
      <c r="D3347" s="1">
        <v>50.020000457763672</v>
      </c>
      <c r="E3347" s="1">
        <v>21.139999389648438</v>
      </c>
      <c r="F3347" s="1">
        <v>2020</v>
      </c>
      <c r="G3347">
        <f t="shared" si="156"/>
        <v>2.3695068917347641</v>
      </c>
      <c r="H3347">
        <f t="shared" si="157"/>
        <v>0.98025582846284853</v>
      </c>
      <c r="I3347">
        <f t="shared" si="158"/>
        <v>0.41428643394159659</v>
      </c>
    </row>
    <row r="3348" spans="1:9">
      <c r="A3348" t="s">
        <v>25</v>
      </c>
      <c r="B3348" s="1">
        <v>14409.267578125</v>
      </c>
      <c r="C3348" s="1">
        <v>15.170000076293945</v>
      </c>
      <c r="D3348" s="1">
        <v>8.2399997711181641</v>
      </c>
      <c r="E3348" s="1">
        <v>3.9900000095367432</v>
      </c>
      <c r="F3348" s="1">
        <v>2020</v>
      </c>
      <c r="G3348">
        <f t="shared" si="156"/>
        <v>1.0527946680179519</v>
      </c>
      <c r="H3348">
        <f t="shared" si="157"/>
        <v>0.57185417138255346</v>
      </c>
      <c r="I3348">
        <f t="shared" si="158"/>
        <v>0.27690512289424363</v>
      </c>
    </row>
    <row r="3349" spans="1:9">
      <c r="A3349" t="s">
        <v>26</v>
      </c>
      <c r="B3349" s="1">
        <v>181877.59375</v>
      </c>
      <c r="C3349" s="1">
        <v>503.1500244140625</v>
      </c>
      <c r="D3349" s="1">
        <v>279.510009765625</v>
      </c>
      <c r="E3349" s="1">
        <v>158.75</v>
      </c>
      <c r="F3349" s="1">
        <v>2020</v>
      </c>
      <c r="G3349">
        <f t="shared" si="156"/>
        <v>2.7664211629370232</v>
      </c>
      <c r="H3349">
        <f t="shared" si="157"/>
        <v>1.5368028793575623</v>
      </c>
      <c r="I3349">
        <f t="shared" si="158"/>
        <v>0.87283978596181533</v>
      </c>
    </row>
    <row r="3350" spans="1:9">
      <c r="A3350" t="s">
        <v>27</v>
      </c>
      <c r="B3350" s="1">
        <v>82371.484375</v>
      </c>
      <c r="C3350" s="1">
        <v>211.89999389648438</v>
      </c>
      <c r="D3350" s="1">
        <v>103.30000305175781</v>
      </c>
      <c r="E3350" s="1">
        <v>56.900001525878906</v>
      </c>
      <c r="F3350" s="1">
        <v>2020</v>
      </c>
      <c r="G3350">
        <f t="shared" si="156"/>
        <v>2.5724921130691274</v>
      </c>
      <c r="H3350">
        <f t="shared" si="157"/>
        <v>1.2540748031379374</v>
      </c>
      <c r="I3350">
        <f t="shared" si="158"/>
        <v>0.69077305037795622</v>
      </c>
    </row>
    <row r="3351" spans="1:9">
      <c r="A3351" t="s">
        <v>28</v>
      </c>
      <c r="B3351" s="1">
        <v>75332.140625</v>
      </c>
      <c r="C3351" s="1">
        <v>127.09999847412109</v>
      </c>
      <c r="D3351" s="1">
        <v>32.700000762939453</v>
      </c>
      <c r="E3351" s="1">
        <v>17</v>
      </c>
      <c r="F3351" s="1">
        <v>2020</v>
      </c>
      <c r="G3351">
        <f t="shared" si="156"/>
        <v>1.6871948337007858</v>
      </c>
      <c r="H3351">
        <f t="shared" si="157"/>
        <v>0.43407767908413203</v>
      </c>
      <c r="I3351">
        <f t="shared" si="158"/>
        <v>0.22566728967155247</v>
      </c>
    </row>
    <row r="3352" spans="1:9">
      <c r="A3352" t="s">
        <v>29</v>
      </c>
      <c r="B3352" s="1">
        <v>16177.0166015625</v>
      </c>
      <c r="C3352" s="1">
        <v>17.200000762939453</v>
      </c>
      <c r="D3352" s="1">
        <v>3.7000000476837158</v>
      </c>
      <c r="E3352" s="1">
        <v>2.9000000953674316</v>
      </c>
      <c r="F3352" s="1">
        <v>2020</v>
      </c>
      <c r="G3352">
        <f t="shared" si="156"/>
        <v>1.0632368864156414</v>
      </c>
      <c r="H3352">
        <f t="shared" si="157"/>
        <v>0.22871955557777826</v>
      </c>
      <c r="I3352">
        <f t="shared" si="158"/>
        <v>0.17926668228104109</v>
      </c>
    </row>
    <row r="3353" spans="1:9">
      <c r="A3353" t="s">
        <v>30</v>
      </c>
      <c r="B3353" s="1">
        <v>2994.87451171875</v>
      </c>
      <c r="C3353" s="1">
        <v>8.3500003814697266</v>
      </c>
      <c r="D3353" s="1">
        <v>0</v>
      </c>
      <c r="E3353" s="1">
        <v>0</v>
      </c>
      <c r="F3353" s="1">
        <v>2020</v>
      </c>
      <c r="G3353">
        <f t="shared" si="156"/>
        <v>2.7880969131750648</v>
      </c>
      <c r="H3353">
        <f t="shared" si="157"/>
        <v>0</v>
      </c>
      <c r="I3353">
        <f t="shared" si="158"/>
        <v>0</v>
      </c>
    </row>
    <row r="3354" spans="1:9">
      <c r="A3354" t="s">
        <v>31</v>
      </c>
      <c r="B3354" s="1">
        <v>16734.40625</v>
      </c>
      <c r="C3354" s="1">
        <v>62.229999542236328</v>
      </c>
      <c r="D3354" s="1">
        <v>15.159999847412109</v>
      </c>
      <c r="E3354" s="1">
        <v>6.0500001907348633</v>
      </c>
      <c r="F3354" s="1">
        <v>2020</v>
      </c>
      <c r="G3354">
        <f t="shared" si="156"/>
        <v>3.7186858387781956</v>
      </c>
      <c r="H3354">
        <f t="shared" si="157"/>
        <v>0.90591800037196479</v>
      </c>
      <c r="I3354">
        <f t="shared" si="158"/>
        <v>0.36153061544892656</v>
      </c>
    </row>
    <row r="3355" spans="1:9">
      <c r="A3355" t="s">
        <v>32</v>
      </c>
      <c r="B3355" s="1">
        <v>99184.9296875</v>
      </c>
      <c r="C3355" s="1">
        <v>219.58999633789063</v>
      </c>
      <c r="D3355" s="1">
        <v>50.279998779296875</v>
      </c>
      <c r="E3355" s="1">
        <v>20.379999160766602</v>
      </c>
      <c r="F3355" s="1">
        <v>2020</v>
      </c>
      <c r="G3355">
        <f t="shared" si="156"/>
        <v>2.2139451732208562</v>
      </c>
      <c r="H3355">
        <f t="shared" si="157"/>
        <v>0.50693183871494463</v>
      </c>
      <c r="I3355">
        <f t="shared" si="158"/>
        <v>0.20547475533810894</v>
      </c>
    </row>
    <row r="3356" spans="1:9">
      <c r="A3356" t="s">
        <v>33</v>
      </c>
      <c r="B3356" s="1">
        <v>32523.712890625</v>
      </c>
      <c r="C3356" s="1">
        <v>86.680000305175781</v>
      </c>
      <c r="D3356" s="1">
        <v>39.240001678466797</v>
      </c>
      <c r="E3356" s="1">
        <v>22.239999771118164</v>
      </c>
      <c r="F3356" s="1">
        <v>2020</v>
      </c>
      <c r="G3356">
        <f t="shared" si="156"/>
        <v>2.6651323788484618</v>
      </c>
      <c r="H3356">
        <f t="shared" si="157"/>
        <v>1.2065043683797176</v>
      </c>
      <c r="I3356">
        <f t="shared" si="158"/>
        <v>0.68380875965513988</v>
      </c>
    </row>
    <row r="3357" spans="1:9">
      <c r="A3357" t="s">
        <v>34</v>
      </c>
      <c r="B3357" s="1">
        <v>70604.7578125</v>
      </c>
      <c r="C3357" s="1">
        <v>302.33999633789063</v>
      </c>
      <c r="D3357" s="1">
        <v>170.38999938964844</v>
      </c>
      <c r="E3357" s="1">
        <v>79.699996948242188</v>
      </c>
      <c r="F3357" s="1">
        <v>2020</v>
      </c>
      <c r="G3357">
        <f t="shared" si="156"/>
        <v>4.2821476300618908</v>
      </c>
      <c r="H3357">
        <f t="shared" si="157"/>
        <v>2.41329344747759</v>
      </c>
      <c r="I3357">
        <f t="shared" si="158"/>
        <v>1.1288190685377855</v>
      </c>
    </row>
    <row r="3358" spans="1:9">
      <c r="A3358" t="s">
        <v>35</v>
      </c>
      <c r="B3358" s="1">
        <v>165785.703125</v>
      </c>
      <c r="C3358" s="1">
        <v>535.77996826171875</v>
      </c>
      <c r="D3358" s="1">
        <v>230.44999694824219</v>
      </c>
      <c r="E3358" s="1">
        <v>105.59999847412109</v>
      </c>
      <c r="F3358" s="1">
        <v>2020</v>
      </c>
      <c r="G3358">
        <f t="shared" si="156"/>
        <v>3.2317621975988393</v>
      </c>
      <c r="H3358">
        <f t="shared" si="157"/>
        <v>1.3900474685352466</v>
      </c>
      <c r="I3358">
        <f t="shared" si="158"/>
        <v>0.63696685832131272</v>
      </c>
    </row>
    <row r="3359" spans="1:9">
      <c r="A3359" t="s">
        <v>36</v>
      </c>
      <c r="B3359" s="1">
        <v>104317.265625</v>
      </c>
      <c r="C3359" s="1">
        <v>286.30999755859375</v>
      </c>
      <c r="D3359" s="1">
        <v>139.91000366210938</v>
      </c>
      <c r="E3359" s="1">
        <v>72.55999755859375</v>
      </c>
      <c r="F3359" s="1">
        <v>2020</v>
      </c>
      <c r="G3359">
        <f t="shared" si="156"/>
        <v>2.7446079596049011</v>
      </c>
      <c r="H3359">
        <f t="shared" si="157"/>
        <v>1.3411969995940869</v>
      </c>
      <c r="I3359">
        <f t="shared" si="158"/>
        <v>0.69557035572071679</v>
      </c>
    </row>
    <row r="3360" spans="1:9">
      <c r="A3360" t="s">
        <v>37</v>
      </c>
      <c r="B3360" s="1">
        <v>2389.206787109375</v>
      </c>
      <c r="C3360" s="1">
        <v>12.979999542236328</v>
      </c>
      <c r="D3360" s="1">
        <v>6.070000171661377</v>
      </c>
      <c r="E3360" s="1">
        <v>3.2699999809265137</v>
      </c>
      <c r="F3360" s="1">
        <v>2020</v>
      </c>
      <c r="G3360">
        <f t="shared" si="156"/>
        <v>5.4327652224445648</v>
      </c>
      <c r="H3360">
        <f t="shared" si="157"/>
        <v>2.5405922184765246</v>
      </c>
      <c r="I3360">
        <f t="shared" si="158"/>
        <v>1.3686550693599788</v>
      </c>
    </row>
    <row r="3361" spans="1:9">
      <c r="A3361" t="s">
        <v>38</v>
      </c>
      <c r="B3361" s="1">
        <v>38167.67578125</v>
      </c>
      <c r="C3361" s="1">
        <v>112.09999847412109</v>
      </c>
      <c r="D3361" s="1">
        <v>52.900001525878906</v>
      </c>
      <c r="E3361" s="1">
        <v>45.200000762939453</v>
      </c>
      <c r="F3361" s="1">
        <v>2020</v>
      </c>
      <c r="G3361">
        <f t="shared" si="156"/>
        <v>2.9370402095374799</v>
      </c>
      <c r="H3361">
        <f t="shared" si="157"/>
        <v>1.3859895957266073</v>
      </c>
      <c r="I3361">
        <f t="shared" si="158"/>
        <v>1.1842481848251316</v>
      </c>
    </row>
    <row r="3362" spans="1:9">
      <c r="A3362" t="s">
        <v>39</v>
      </c>
      <c r="B3362" s="1">
        <v>5166.35107421875</v>
      </c>
      <c r="C3362" s="1">
        <v>31.299999237060547</v>
      </c>
      <c r="D3362" s="1">
        <v>5.3000001907348633</v>
      </c>
      <c r="E3362" s="1">
        <v>5.3000001907348633</v>
      </c>
      <c r="F3362" s="1">
        <v>2020</v>
      </c>
      <c r="G3362">
        <f t="shared" si="156"/>
        <v>6.0584344322348826</v>
      </c>
      <c r="H3362">
        <f t="shared" si="157"/>
        <v>1.025869151088677</v>
      </c>
      <c r="I3362">
        <f t="shared" si="158"/>
        <v>1.025869151088677</v>
      </c>
    </row>
    <row r="3363" spans="1:9">
      <c r="A3363" t="s">
        <v>40</v>
      </c>
      <c r="B3363" s="1">
        <v>2551.108154296875</v>
      </c>
      <c r="C3363" s="1">
        <v>15.600000381469727</v>
      </c>
      <c r="D3363" s="1">
        <v>4</v>
      </c>
      <c r="E3363" s="1">
        <v>3</v>
      </c>
      <c r="F3363" s="1">
        <v>2020</v>
      </c>
      <c r="G3363">
        <f t="shared" si="156"/>
        <v>6.1149898153844946</v>
      </c>
      <c r="H3363">
        <f t="shared" si="157"/>
        <v>1.5679460681675654</v>
      </c>
      <c r="I3363">
        <f t="shared" si="158"/>
        <v>1.175959551125674</v>
      </c>
    </row>
    <row r="3364" spans="1:9">
      <c r="A3364" t="s">
        <v>41</v>
      </c>
      <c r="B3364" s="1">
        <v>163809.96875</v>
      </c>
      <c r="C3364" s="1">
        <v>450.3800048828125</v>
      </c>
      <c r="D3364" s="1">
        <v>238.41000366210938</v>
      </c>
      <c r="E3364" s="1">
        <v>116.58000183105469</v>
      </c>
      <c r="F3364" s="1">
        <v>2020</v>
      </c>
      <c r="G3364">
        <f t="shared" si="156"/>
        <v>2.7494053525531394</v>
      </c>
      <c r="H3364">
        <f t="shared" si="157"/>
        <v>1.4554059528938734</v>
      </c>
      <c r="I3364">
        <f t="shared" si="158"/>
        <v>0.71167831067091081</v>
      </c>
    </row>
    <row r="3365" spans="1:9">
      <c r="A3365" t="s">
        <v>43</v>
      </c>
      <c r="B3365" s="1">
        <v>62211.046875</v>
      </c>
      <c r="C3365" s="1">
        <v>73.930000305175781</v>
      </c>
      <c r="D3365" s="1">
        <v>14.510000228881836</v>
      </c>
      <c r="E3365" s="1">
        <v>4.2699999809265137</v>
      </c>
      <c r="F3365" s="1">
        <v>2020</v>
      </c>
      <c r="G3365">
        <f t="shared" si="156"/>
        <v>1.188374155698144</v>
      </c>
      <c r="H3365">
        <f t="shared" si="157"/>
        <v>0.23323832273770648</v>
      </c>
      <c r="I3365">
        <f t="shared" si="158"/>
        <v>6.8637327217884306E-2</v>
      </c>
    </row>
    <row r="3366" spans="1:9">
      <c r="A3366" t="s">
        <v>44</v>
      </c>
      <c r="B3366" s="1">
        <v>110412.4296875</v>
      </c>
      <c r="C3366" s="1">
        <v>274.04000854492188</v>
      </c>
      <c r="D3366" s="1">
        <v>179.8800048828125</v>
      </c>
      <c r="E3366" s="1">
        <v>94.080001831054688</v>
      </c>
      <c r="F3366" s="1">
        <v>2020</v>
      </c>
      <c r="G3366">
        <f t="shared" si="156"/>
        <v>2.4819670151316893</v>
      </c>
      <c r="H3366">
        <f t="shared" si="157"/>
        <v>1.6291644463574109</v>
      </c>
      <c r="I3366">
        <f t="shared" si="158"/>
        <v>0.85207799608548662</v>
      </c>
    </row>
    <row r="3367" spans="1:9">
      <c r="A3367" t="s">
        <v>45</v>
      </c>
      <c r="B3367" s="1">
        <v>165871.96875</v>
      </c>
      <c r="C3367" s="1">
        <v>513.8299560546875</v>
      </c>
      <c r="D3367" s="1">
        <v>239.10000610351563</v>
      </c>
      <c r="E3367" s="1">
        <v>131.07000732421875</v>
      </c>
      <c r="F3367" s="1">
        <v>2020</v>
      </c>
      <c r="G3367">
        <f t="shared" si="156"/>
        <v>3.09775039102071</v>
      </c>
      <c r="H3367">
        <f t="shared" si="157"/>
        <v>1.4414732513598119</v>
      </c>
      <c r="I3367">
        <f t="shared" si="158"/>
        <v>0.79018780757202989</v>
      </c>
    </row>
    <row r="3368" spans="1:9">
      <c r="A3368" t="s">
        <v>46</v>
      </c>
      <c r="B3368" s="1">
        <v>6726.38037109375</v>
      </c>
      <c r="C3368" s="1">
        <v>17</v>
      </c>
      <c r="D3368" s="1">
        <v>17</v>
      </c>
      <c r="E3368" s="1">
        <v>11</v>
      </c>
      <c r="F3368" s="1">
        <v>2020</v>
      </c>
      <c r="G3368">
        <f t="shared" si="156"/>
        <v>2.5273622754158485</v>
      </c>
      <c r="H3368">
        <f t="shared" si="157"/>
        <v>2.5273622754158485</v>
      </c>
      <c r="I3368">
        <f t="shared" si="158"/>
        <v>1.6353520605631962</v>
      </c>
    </row>
    <row r="3369" spans="1:9">
      <c r="A3369" t="s">
        <v>47</v>
      </c>
      <c r="B3369" s="1">
        <v>1019.005126953125</v>
      </c>
      <c r="C3369" s="1">
        <v>3.369999885559082</v>
      </c>
      <c r="D3369" s="1">
        <v>0</v>
      </c>
      <c r="E3369" s="1">
        <v>0</v>
      </c>
      <c r="F3369" s="1">
        <v>2020</v>
      </c>
      <c r="G3369">
        <f t="shared" si="156"/>
        <v>3.3071471344168266</v>
      </c>
      <c r="H3369">
        <f t="shared" si="157"/>
        <v>0</v>
      </c>
      <c r="I3369">
        <f t="shared" si="158"/>
        <v>0</v>
      </c>
    </row>
    <row r="3370" spans="1:9">
      <c r="A3370" t="s">
        <v>48</v>
      </c>
      <c r="B3370" s="1">
        <v>19999.55078125</v>
      </c>
      <c r="C3370" s="1">
        <v>82.569999694824219</v>
      </c>
      <c r="D3370" s="1">
        <v>27.389999389648438</v>
      </c>
      <c r="E3370" s="1">
        <v>12.819999694824219</v>
      </c>
      <c r="F3370" s="1">
        <v>2020</v>
      </c>
      <c r="G3370">
        <f t="shared" si="156"/>
        <v>4.128592716804186</v>
      </c>
      <c r="H3370">
        <f t="shared" si="157"/>
        <v>1.3695307304265623</v>
      </c>
      <c r="I3370">
        <f t="shared" si="158"/>
        <v>0.64101438252519338</v>
      </c>
    </row>
    <row r="3371" spans="1:9">
      <c r="A3371" t="s">
        <v>49</v>
      </c>
      <c r="B3371" s="1">
        <v>29970.86328125</v>
      </c>
      <c r="C3371" s="1">
        <v>98.339996337890625</v>
      </c>
      <c r="D3371" s="1">
        <v>34.729999542236328</v>
      </c>
      <c r="E3371" s="1">
        <v>20.030000686645508</v>
      </c>
      <c r="F3371" s="1">
        <v>2020</v>
      </c>
      <c r="G3371">
        <f t="shared" si="156"/>
        <v>3.2811866450110858</v>
      </c>
      <c r="H3371">
        <f t="shared" si="157"/>
        <v>1.1587920980562372</v>
      </c>
      <c r="I3371">
        <f t="shared" si="158"/>
        <v>0.66831577384614171</v>
      </c>
    </row>
    <row r="3372" spans="1:9">
      <c r="A3372" t="s">
        <v>50</v>
      </c>
      <c r="B3372" s="1">
        <v>66302.3828125</v>
      </c>
      <c r="C3372" s="1">
        <v>27.149999618530273</v>
      </c>
      <c r="D3372" s="1">
        <v>31.559999465942383</v>
      </c>
      <c r="E3372" s="1">
        <v>16.030000686645508</v>
      </c>
      <c r="F3372" s="1">
        <v>2020</v>
      </c>
      <c r="G3372">
        <f t="shared" si="156"/>
        <v>0.40948753976624319</v>
      </c>
      <c r="H3372">
        <f t="shared" si="157"/>
        <v>0.47600098408518088</v>
      </c>
      <c r="I3372">
        <f t="shared" si="158"/>
        <v>0.2417711099762069</v>
      </c>
    </row>
    <row r="3373" spans="1:9">
      <c r="A3373" t="s">
        <v>51</v>
      </c>
      <c r="B3373" s="1">
        <v>9551.7646484375</v>
      </c>
      <c r="C3373" s="1">
        <v>37.5</v>
      </c>
      <c r="D3373" s="1">
        <v>9.869999885559082</v>
      </c>
      <c r="E3373" s="1">
        <v>6.3299999237060547</v>
      </c>
      <c r="F3373" s="1">
        <v>2020</v>
      </c>
      <c r="G3373">
        <f t="shared" si="156"/>
        <v>3.9259761290427457</v>
      </c>
      <c r="H3373">
        <f t="shared" si="157"/>
        <v>1.0333169051829223</v>
      </c>
      <c r="I3373">
        <f t="shared" si="158"/>
        <v>0.66270476259499655</v>
      </c>
    </row>
    <row r="3374" spans="1:9">
      <c r="A3374" t="s">
        <v>53</v>
      </c>
      <c r="B3374" s="1">
        <v>41882.99609375</v>
      </c>
      <c r="C3374" s="1">
        <v>120.40000152587891</v>
      </c>
      <c r="D3374" s="1">
        <v>72.419998168945313</v>
      </c>
      <c r="E3374" s="1">
        <v>40.259998321533203</v>
      </c>
      <c r="F3374" s="1">
        <v>2020</v>
      </c>
      <c r="G3374">
        <f t="shared" si="156"/>
        <v>2.8746749935553351</v>
      </c>
      <c r="H3374">
        <f t="shared" si="157"/>
        <v>1.7291026173686797</v>
      </c>
      <c r="I3374">
        <f t="shared" si="158"/>
        <v>0.96124924376030996</v>
      </c>
    </row>
    <row r="3375" spans="1:9">
      <c r="A3375" t="s">
        <v>54</v>
      </c>
      <c r="B3375" s="1">
        <v>31281.15625</v>
      </c>
      <c r="C3375" s="1">
        <v>18.469999313354492</v>
      </c>
      <c r="D3375" s="1">
        <v>12.260000228881836</v>
      </c>
      <c r="E3375" s="1">
        <v>8.4899997711181641</v>
      </c>
      <c r="F3375" s="1">
        <v>2020</v>
      </c>
      <c r="G3375">
        <f t="shared" si="156"/>
        <v>0.59045129808315489</v>
      </c>
      <c r="H3375">
        <f t="shared" si="157"/>
        <v>0.39192925385812222</v>
      </c>
      <c r="I3375">
        <f t="shared" si="158"/>
        <v>0.27140939750646731</v>
      </c>
    </row>
    <row r="3376" spans="1:9">
      <c r="A3376" t="s">
        <v>55</v>
      </c>
      <c r="B3376" s="1">
        <v>47747.6640625</v>
      </c>
      <c r="C3376" s="1">
        <v>103.12999725341797</v>
      </c>
      <c r="D3376" s="1">
        <v>43.009998321533203</v>
      </c>
      <c r="E3376" s="1">
        <v>37.810001373291016</v>
      </c>
      <c r="F3376" s="1">
        <v>2020</v>
      </c>
      <c r="G3376">
        <f t="shared" si="156"/>
        <v>2.159896180856606</v>
      </c>
      <c r="H3376">
        <f t="shared" si="157"/>
        <v>0.9007770152951281</v>
      </c>
      <c r="I3376">
        <f t="shared" si="158"/>
        <v>0.79187122795785492</v>
      </c>
    </row>
    <row r="3377" spans="1:9">
      <c r="A3377" t="s">
        <v>56</v>
      </c>
      <c r="B3377" s="1">
        <v>9109.6142578125</v>
      </c>
      <c r="C3377" s="1">
        <v>41</v>
      </c>
      <c r="D3377" s="1">
        <v>10.770000457763672</v>
      </c>
      <c r="E3377" s="1">
        <v>5</v>
      </c>
      <c r="F3377" s="1">
        <v>2020</v>
      </c>
      <c r="G3377">
        <f t="shared" si="156"/>
        <v>4.5007394209736127</v>
      </c>
      <c r="H3377">
        <f t="shared" si="157"/>
        <v>1.1822674542478246</v>
      </c>
      <c r="I3377">
        <f t="shared" si="158"/>
        <v>0.54887066109434302</v>
      </c>
    </row>
    <row r="3378" spans="1:9">
      <c r="A3378" t="s">
        <v>57</v>
      </c>
      <c r="B3378" s="1">
        <v>11598.57421875</v>
      </c>
      <c r="C3378" s="1">
        <v>35.400001525878906</v>
      </c>
      <c r="D3378" s="1">
        <v>2.5</v>
      </c>
      <c r="E3378" s="1">
        <v>2.5</v>
      </c>
      <c r="F3378" s="1">
        <v>2020</v>
      </c>
      <c r="G3378">
        <f t="shared" si="156"/>
        <v>3.0520994096543386</v>
      </c>
      <c r="H3378">
        <f t="shared" si="157"/>
        <v>0.21554373432887597</v>
      </c>
      <c r="I3378">
        <f t="shared" si="158"/>
        <v>0.21554373432887597</v>
      </c>
    </row>
    <row r="3379" spans="1:9">
      <c r="A3379" t="s">
        <v>58</v>
      </c>
      <c r="B3379" s="1">
        <v>6186.23291015625</v>
      </c>
      <c r="C3379" s="1">
        <v>29.309999465942383</v>
      </c>
      <c r="D3379" s="1">
        <v>12.300000190734863</v>
      </c>
      <c r="E3379" s="1">
        <v>5.0999999046325684</v>
      </c>
      <c r="F3379" s="1">
        <v>2020</v>
      </c>
      <c r="G3379">
        <f t="shared" si="156"/>
        <v>4.7379398563902564</v>
      </c>
      <c r="H3379">
        <f t="shared" si="157"/>
        <v>1.9882859842766887</v>
      </c>
      <c r="I3379">
        <f t="shared" si="158"/>
        <v>0.82441123357312363</v>
      </c>
    </row>
    <row r="3380" spans="1:9">
      <c r="A3380" t="s">
        <v>59</v>
      </c>
      <c r="B3380" s="1">
        <v>585693.375</v>
      </c>
      <c r="C3380" s="1">
        <v>2335.7900390625</v>
      </c>
      <c r="D3380" s="1">
        <v>1205.8599853515625</v>
      </c>
      <c r="E3380" s="1">
        <v>601.21002197265625</v>
      </c>
      <c r="F3380" s="1">
        <v>2020</v>
      </c>
      <c r="G3380">
        <f t="shared" si="156"/>
        <v>3.9880765922313874</v>
      </c>
      <c r="H3380">
        <f t="shared" si="157"/>
        <v>2.0588588446156875</v>
      </c>
      <c r="I3380">
        <f t="shared" si="158"/>
        <v>1.026492782119409</v>
      </c>
    </row>
    <row r="3381" spans="1:9">
      <c r="A3381" t="s">
        <v>60</v>
      </c>
      <c r="B3381" s="1">
        <v>43023.90625</v>
      </c>
      <c r="C3381" s="1">
        <v>179.59001159667969</v>
      </c>
      <c r="D3381" s="1">
        <v>60.880001068115234</v>
      </c>
      <c r="E3381" s="1">
        <v>32.810001373291016</v>
      </c>
      <c r="F3381" s="1">
        <v>2020</v>
      </c>
      <c r="G3381">
        <f t="shared" si="156"/>
        <v>4.1741912171603364</v>
      </c>
      <c r="H3381">
        <f t="shared" si="157"/>
        <v>1.4150272807484847</v>
      </c>
      <c r="I3381">
        <f t="shared" si="158"/>
        <v>0.76259931356862831</v>
      </c>
    </row>
    <row r="3382" spans="1:9">
      <c r="A3382" t="s">
        <v>61</v>
      </c>
      <c r="B3382" s="1">
        <v>8963.1787109375</v>
      </c>
      <c r="C3382" s="1">
        <v>14.680000305175781</v>
      </c>
      <c r="D3382" s="1">
        <v>4.880000114440918</v>
      </c>
      <c r="E3382" s="1">
        <v>2.690000057220459</v>
      </c>
      <c r="F3382" s="1">
        <v>2020</v>
      </c>
      <c r="G3382">
        <f t="shared" si="156"/>
        <v>1.6378118498588246</v>
      </c>
      <c r="H3382">
        <f t="shared" si="157"/>
        <v>0.54444971720646373</v>
      </c>
      <c r="I3382">
        <f t="shared" si="158"/>
        <v>0.30011674919947007</v>
      </c>
    </row>
    <row r="3383" spans="1:9">
      <c r="A3383" t="s">
        <v>62</v>
      </c>
      <c r="B3383" s="1">
        <v>109939.03125</v>
      </c>
      <c r="C3383" s="1">
        <v>290.16000366210938</v>
      </c>
      <c r="D3383" s="1">
        <v>129.1199951171875</v>
      </c>
      <c r="E3383" s="1">
        <v>76.949996948242188</v>
      </c>
      <c r="F3383" s="1">
        <v>2020</v>
      </c>
      <c r="G3383">
        <f t="shared" si="156"/>
        <v>2.6392810666330968</v>
      </c>
      <c r="H3383">
        <f t="shared" si="157"/>
        <v>1.1744691002740439</v>
      </c>
      <c r="I3383">
        <f t="shared" si="158"/>
        <v>0.69993337282787993</v>
      </c>
    </row>
    <row r="3384" spans="1:9">
      <c r="A3384" t="s">
        <v>1671</v>
      </c>
      <c r="B3384" s="1">
        <v>128453.71875</v>
      </c>
      <c r="C3384" s="1">
        <v>433.1199951171875</v>
      </c>
      <c r="D3384" s="1">
        <v>213.16999816894531</v>
      </c>
      <c r="E3384" s="1">
        <v>125.90000152587891</v>
      </c>
      <c r="F3384" s="1">
        <v>2020</v>
      </c>
      <c r="G3384">
        <f t="shared" si="156"/>
        <v>3.3717980244708756</v>
      </c>
      <c r="H3384">
        <f t="shared" si="157"/>
        <v>1.6595081889674395</v>
      </c>
      <c r="I3384">
        <f t="shared" si="158"/>
        <v>0.98011955396097794</v>
      </c>
    </row>
    <row r="3385" spans="1:9">
      <c r="A3385" t="s">
        <v>63</v>
      </c>
      <c r="B3385" s="1">
        <v>3557.225341796875</v>
      </c>
      <c r="C3385" s="1">
        <v>8.9600000381469727</v>
      </c>
      <c r="D3385" s="1">
        <v>7.9000000953674316</v>
      </c>
      <c r="E3385" s="1">
        <v>4</v>
      </c>
      <c r="F3385" s="1">
        <v>2020</v>
      </c>
      <c r="G3385">
        <f t="shared" si="156"/>
        <v>2.5188171052500636</v>
      </c>
      <c r="H3385">
        <f t="shared" si="157"/>
        <v>2.2208320632779688</v>
      </c>
      <c r="I3385">
        <f t="shared" si="158"/>
        <v>1.1244719171992248</v>
      </c>
    </row>
    <row r="3386" spans="1:9">
      <c r="A3386" t="s">
        <v>1672</v>
      </c>
      <c r="B3386" s="1">
        <v>43596.01953125</v>
      </c>
      <c r="C3386" s="1">
        <v>90.989997863769531</v>
      </c>
      <c r="D3386" s="1">
        <v>34.560001373291016</v>
      </c>
      <c r="E3386" s="1">
        <v>12.840000152587891</v>
      </c>
      <c r="F3386" s="1">
        <v>2020</v>
      </c>
      <c r="G3386">
        <f t="shared" si="156"/>
        <v>2.0871171001872573</v>
      </c>
      <c r="H3386">
        <f t="shared" si="157"/>
        <v>0.79273295463403737</v>
      </c>
      <c r="I3386">
        <f t="shared" si="158"/>
        <v>0.29452230480317287</v>
      </c>
    </row>
    <row r="3387" spans="1:9">
      <c r="A3387" t="s">
        <v>64</v>
      </c>
      <c r="B3387" s="1">
        <v>13868.3544921875</v>
      </c>
      <c r="C3387" s="1">
        <v>1</v>
      </c>
      <c r="D3387" s="1">
        <v>2.7999999523162842</v>
      </c>
      <c r="E3387" s="1">
        <v>2.0899999141693115</v>
      </c>
      <c r="F3387" s="1">
        <v>2020</v>
      </c>
      <c r="G3387">
        <f t="shared" si="156"/>
        <v>7.2106607929825622E-2</v>
      </c>
      <c r="H3387">
        <f t="shared" si="157"/>
        <v>0.20189849876520075</v>
      </c>
      <c r="I3387">
        <f t="shared" si="158"/>
        <v>0.15070280438437575</v>
      </c>
    </row>
    <row r="3388" spans="1:9">
      <c r="A3388" t="s">
        <v>65</v>
      </c>
      <c r="B3388" s="1">
        <v>1189.8209228515625</v>
      </c>
      <c r="C3388" s="1">
        <v>8.5399999618530273</v>
      </c>
      <c r="D3388" s="1">
        <v>0</v>
      </c>
      <c r="E3388" s="1">
        <v>0</v>
      </c>
      <c r="F3388" s="1">
        <v>2020</v>
      </c>
      <c r="G3388">
        <f t="shared" si="156"/>
        <v>7.1775506698821472</v>
      </c>
      <c r="H3388">
        <f t="shared" si="157"/>
        <v>0</v>
      </c>
      <c r="I3388">
        <f t="shared" si="158"/>
        <v>0</v>
      </c>
    </row>
    <row r="3389" spans="1:9">
      <c r="A3389" t="s">
        <v>66</v>
      </c>
      <c r="B3389" s="1">
        <v>4729.162109375</v>
      </c>
      <c r="C3389" s="1">
        <v>14.210000038146973</v>
      </c>
      <c r="D3389" s="1">
        <v>11.640000343322754</v>
      </c>
      <c r="E3389" s="1">
        <v>1</v>
      </c>
      <c r="F3389" s="1">
        <v>2020</v>
      </c>
      <c r="G3389">
        <f t="shared" si="156"/>
        <v>3.0047606128741795</v>
      </c>
      <c r="H3389">
        <f t="shared" si="157"/>
        <v>2.4613240303705894</v>
      </c>
      <c r="I3389">
        <f t="shared" si="158"/>
        <v>0.21145394826234001</v>
      </c>
    </row>
    <row r="3390" spans="1:9">
      <c r="A3390" t="s">
        <v>67</v>
      </c>
      <c r="B3390" s="1">
        <v>432644.78125</v>
      </c>
      <c r="C3390" s="1">
        <v>1973.5</v>
      </c>
      <c r="D3390" s="1">
        <v>1110.300048828125</v>
      </c>
      <c r="E3390" s="1">
        <v>555.79998779296875</v>
      </c>
      <c r="F3390" s="1">
        <v>2020</v>
      </c>
      <c r="G3390">
        <f t="shared" si="156"/>
        <v>4.5614788055414683</v>
      </c>
      <c r="H3390">
        <f t="shared" si="157"/>
        <v>2.5663086600056499</v>
      </c>
      <c r="I3390">
        <f t="shared" si="158"/>
        <v>1.2846566326008786</v>
      </c>
    </row>
    <row r="3391" spans="1:9">
      <c r="A3391" t="s">
        <v>68</v>
      </c>
      <c r="B3391" s="1">
        <v>149920.953125</v>
      </c>
      <c r="C3391" s="1">
        <v>665.83001708984375</v>
      </c>
      <c r="D3391" s="1">
        <v>302.70001220703125</v>
      </c>
      <c r="E3391" s="1">
        <v>107.36000061035156</v>
      </c>
      <c r="F3391" s="1">
        <v>2020</v>
      </c>
      <c r="G3391">
        <f t="shared" si="156"/>
        <v>4.4412072042704587</v>
      </c>
      <c r="H3391">
        <f t="shared" si="157"/>
        <v>2.0190640860897426</v>
      </c>
      <c r="I3391">
        <f t="shared" si="158"/>
        <v>0.71611071282903149</v>
      </c>
    </row>
    <row r="3392" spans="1:9">
      <c r="A3392" t="s">
        <v>69</v>
      </c>
      <c r="B3392" s="1">
        <v>178962</v>
      </c>
      <c r="C3392" s="1">
        <v>571.59002685546875</v>
      </c>
      <c r="D3392" s="1">
        <v>259.89999389648438</v>
      </c>
      <c r="E3392" s="1">
        <v>135.30000305175781</v>
      </c>
      <c r="F3392" s="1">
        <v>2020</v>
      </c>
      <c r="G3392">
        <f t="shared" si="156"/>
        <v>3.1939184120398116</v>
      </c>
      <c r="H3392">
        <f t="shared" si="157"/>
        <v>1.4522635749292272</v>
      </c>
      <c r="I3392">
        <f t="shared" si="158"/>
        <v>0.75602643606887387</v>
      </c>
    </row>
    <row r="3393" spans="1:9">
      <c r="A3393" t="s">
        <v>70</v>
      </c>
      <c r="B3393" s="1">
        <v>143052.609375</v>
      </c>
      <c r="C3393" s="1">
        <v>601.260009765625</v>
      </c>
      <c r="D3393" s="1">
        <v>273.02999877929688</v>
      </c>
      <c r="E3393" s="1">
        <v>137.8800048828125</v>
      </c>
      <c r="F3393" s="1">
        <v>2020</v>
      </c>
      <c r="G3393">
        <f t="shared" si="156"/>
        <v>4.2030691533173927</v>
      </c>
      <c r="H3393">
        <f t="shared" si="157"/>
        <v>1.9085985217059021</v>
      </c>
      <c r="I3393">
        <f t="shared" si="158"/>
        <v>0.96384124333847021</v>
      </c>
    </row>
    <row r="3394" spans="1:9">
      <c r="A3394" t="s">
        <v>71</v>
      </c>
      <c r="B3394" s="1">
        <v>179557.40625</v>
      </c>
      <c r="C3394" s="1">
        <v>428.79998779296875</v>
      </c>
      <c r="D3394" s="1">
        <v>256.45001220703125</v>
      </c>
      <c r="E3394" s="1">
        <v>159.38999938964844</v>
      </c>
      <c r="F3394" s="1">
        <v>2020</v>
      </c>
      <c r="G3394">
        <f t="shared" si="156"/>
        <v>2.3880941296063569</v>
      </c>
      <c r="H3394">
        <f t="shared" si="157"/>
        <v>1.4282341094300099</v>
      </c>
      <c r="I3394">
        <f t="shared" si="158"/>
        <v>0.88768267886275753</v>
      </c>
    </row>
    <row r="3395" spans="1:9">
      <c r="A3395" t="s">
        <v>72</v>
      </c>
      <c r="B3395" s="1">
        <v>236867.078125</v>
      </c>
      <c r="C3395" s="1">
        <v>683.1400146484375</v>
      </c>
      <c r="D3395" s="1">
        <v>341.41000366210938</v>
      </c>
      <c r="E3395" s="1">
        <v>165.64999389648438</v>
      </c>
      <c r="F3395" s="1">
        <v>2020</v>
      </c>
      <c r="G3395">
        <f t="shared" ref="G3395:G3458" si="159">1000*C3395/B3395</f>
        <v>2.8840648521358863</v>
      </c>
      <c r="H3395">
        <f t="shared" ref="H3395:H3458" si="160">1000*D3395/B3395</f>
        <v>1.4413569262755028</v>
      </c>
      <c r="I3395">
        <f t="shared" ref="I3395:I3458" si="161">1000*E3395/B3395</f>
        <v>0.69933734653098223</v>
      </c>
    </row>
    <row r="3396" spans="1:9">
      <c r="A3396" t="s">
        <v>73</v>
      </c>
      <c r="B3396" s="1">
        <v>115776.3984375</v>
      </c>
      <c r="C3396" s="1">
        <v>280.92001342773438</v>
      </c>
      <c r="D3396" s="1">
        <v>104.19999694824219</v>
      </c>
      <c r="E3396" s="1">
        <v>51.240001678466797</v>
      </c>
      <c r="F3396" s="1">
        <v>2020</v>
      </c>
      <c r="G3396">
        <f t="shared" si="159"/>
        <v>2.4264013842111738</v>
      </c>
      <c r="H3396">
        <f t="shared" si="160"/>
        <v>0.90001069608753514</v>
      </c>
      <c r="I3396">
        <f t="shared" si="161"/>
        <v>0.4425772641919577</v>
      </c>
    </row>
    <row r="3397" spans="1:9">
      <c r="A3397" t="s">
        <v>74</v>
      </c>
      <c r="B3397" s="1">
        <v>109910</v>
      </c>
      <c r="C3397" s="1">
        <v>402.39999389648438</v>
      </c>
      <c r="D3397" s="1">
        <v>169.75999450683594</v>
      </c>
      <c r="E3397" s="1">
        <v>86.69000244140625</v>
      </c>
      <c r="F3397" s="1">
        <v>2020</v>
      </c>
      <c r="G3397">
        <f t="shared" si="159"/>
        <v>3.6611772713718893</v>
      </c>
      <c r="H3397">
        <f t="shared" si="160"/>
        <v>1.5445363889258115</v>
      </c>
      <c r="I3397">
        <f t="shared" si="161"/>
        <v>0.78873626095356431</v>
      </c>
    </row>
    <row r="3398" spans="1:9">
      <c r="A3398" t="s">
        <v>75</v>
      </c>
      <c r="B3398" s="1">
        <v>190438.53125</v>
      </c>
      <c r="C3398" s="1">
        <v>674.54998779296875</v>
      </c>
      <c r="D3398" s="1">
        <v>307.1300048828125</v>
      </c>
      <c r="E3398" s="1">
        <v>173.55000305175781</v>
      </c>
      <c r="F3398" s="1">
        <v>2020</v>
      </c>
      <c r="G3398">
        <f t="shared" si="159"/>
        <v>3.5420877454019366</v>
      </c>
      <c r="H3398">
        <f t="shared" si="160"/>
        <v>1.6127513842228947</v>
      </c>
      <c r="I3398">
        <f t="shared" si="161"/>
        <v>0.91131769349727021</v>
      </c>
    </row>
    <row r="3399" spans="1:9">
      <c r="A3399" t="s">
        <v>76</v>
      </c>
      <c r="B3399" s="1">
        <v>104723.7265625</v>
      </c>
      <c r="C3399" s="1">
        <v>269.29000854492188</v>
      </c>
      <c r="D3399" s="1">
        <v>131.33999633789063</v>
      </c>
      <c r="E3399" s="1">
        <v>79.800003051757813</v>
      </c>
      <c r="F3399" s="1">
        <v>2020</v>
      </c>
      <c r="G3399">
        <f t="shared" si="159"/>
        <v>2.5714326388510185</v>
      </c>
      <c r="H3399">
        <f t="shared" si="160"/>
        <v>1.2541570153111943</v>
      </c>
      <c r="I3399">
        <f t="shared" si="161"/>
        <v>0.76200499801859611</v>
      </c>
    </row>
    <row r="3400" spans="1:9">
      <c r="A3400" t="s">
        <v>78</v>
      </c>
      <c r="B3400" s="1">
        <v>97175.5390625</v>
      </c>
      <c r="C3400" s="1">
        <v>457.989990234375</v>
      </c>
      <c r="D3400" s="1">
        <v>211.6199951171875</v>
      </c>
      <c r="E3400" s="1">
        <v>141.49000549316406</v>
      </c>
      <c r="F3400" s="1">
        <v>2020</v>
      </c>
      <c r="G3400">
        <f t="shared" si="159"/>
        <v>4.71301723306944</v>
      </c>
      <c r="H3400">
        <f t="shared" si="160"/>
        <v>2.1777084764210128</v>
      </c>
      <c r="I3400">
        <f t="shared" si="161"/>
        <v>1.4560249097477351</v>
      </c>
    </row>
    <row r="3401" spans="1:9">
      <c r="A3401" t="s">
        <v>79</v>
      </c>
      <c r="B3401" s="1">
        <v>59273.6015625</v>
      </c>
      <c r="C3401" s="1">
        <v>171.96000671386719</v>
      </c>
      <c r="D3401" s="1">
        <v>68.300003051757813</v>
      </c>
      <c r="E3401" s="1">
        <v>39.819999694824219</v>
      </c>
      <c r="F3401" s="1">
        <v>2020</v>
      </c>
      <c r="G3401">
        <f t="shared" si="159"/>
        <v>2.9011229650445149</v>
      </c>
      <c r="H3401">
        <f t="shared" si="160"/>
        <v>1.1522836684681643</v>
      </c>
      <c r="I3401">
        <f t="shared" si="161"/>
        <v>0.67179990156050706</v>
      </c>
    </row>
    <row r="3402" spans="1:9">
      <c r="A3402" t="s">
        <v>80</v>
      </c>
      <c r="B3402" s="1">
        <v>64489.984375</v>
      </c>
      <c r="C3402" s="1">
        <v>129.1199951171875</v>
      </c>
      <c r="D3402" s="1">
        <v>33.080001831054688</v>
      </c>
      <c r="E3402" s="1">
        <v>16.819999694824219</v>
      </c>
      <c r="F3402" s="1">
        <v>2020</v>
      </c>
      <c r="G3402">
        <f t="shared" si="159"/>
        <v>2.0021712885891438</v>
      </c>
      <c r="H3402">
        <f t="shared" si="160"/>
        <v>0.51294789650900252</v>
      </c>
      <c r="I3402">
        <f t="shared" si="161"/>
        <v>0.26081568879003497</v>
      </c>
    </row>
    <row r="3403" spans="1:9">
      <c r="A3403" t="s">
        <v>81</v>
      </c>
      <c r="B3403" s="1">
        <v>41655.296875</v>
      </c>
      <c r="C3403" s="1">
        <v>170.69999694824219</v>
      </c>
      <c r="D3403" s="1">
        <v>60.169998168945313</v>
      </c>
      <c r="E3403" s="1">
        <v>38.549999237060547</v>
      </c>
      <c r="F3403" s="1">
        <v>2020</v>
      </c>
      <c r="G3403">
        <f t="shared" si="159"/>
        <v>4.0979181461719492</v>
      </c>
      <c r="H3403">
        <f t="shared" si="160"/>
        <v>1.4444741169293447</v>
      </c>
      <c r="I3403">
        <f t="shared" si="161"/>
        <v>0.92545251454435939</v>
      </c>
    </row>
    <row r="3404" spans="1:9">
      <c r="A3404" t="s">
        <v>82</v>
      </c>
      <c r="B3404" s="1">
        <v>56620.4609375</v>
      </c>
      <c r="C3404" s="1">
        <v>251</v>
      </c>
      <c r="D3404" s="1">
        <v>134.10000610351563</v>
      </c>
      <c r="E3404" s="1">
        <v>87.599998474121094</v>
      </c>
      <c r="F3404" s="1">
        <v>2020</v>
      </c>
      <c r="G3404">
        <f t="shared" si="159"/>
        <v>4.4330264332723139</v>
      </c>
      <c r="H3404">
        <f t="shared" si="160"/>
        <v>2.3684018795173842</v>
      </c>
      <c r="I3404">
        <f t="shared" si="161"/>
        <v>1.5471438597226819</v>
      </c>
    </row>
    <row r="3405" spans="1:9">
      <c r="A3405" t="s">
        <v>83</v>
      </c>
      <c r="B3405" s="1">
        <v>59840.125</v>
      </c>
      <c r="C3405" s="1">
        <v>156.80000305175781</v>
      </c>
      <c r="D3405" s="1">
        <v>80.199996948242188</v>
      </c>
      <c r="E3405" s="1">
        <v>48.200000762939453</v>
      </c>
      <c r="F3405" s="1">
        <v>2020</v>
      </c>
      <c r="G3405">
        <f t="shared" si="159"/>
        <v>2.620315433026883</v>
      </c>
      <c r="H3405">
        <f t="shared" si="160"/>
        <v>1.3402377910848646</v>
      </c>
      <c r="I3405">
        <f t="shared" si="161"/>
        <v>0.80547961360273646</v>
      </c>
    </row>
    <row r="3406" spans="1:9">
      <c r="A3406" t="s">
        <v>84</v>
      </c>
      <c r="B3406" s="1">
        <v>9556.1884765625</v>
      </c>
      <c r="C3406" s="1">
        <v>17.260000228881836</v>
      </c>
      <c r="D3406" s="1">
        <v>2.5299999713897705</v>
      </c>
      <c r="E3406" s="1">
        <v>0</v>
      </c>
      <c r="F3406" s="1">
        <v>2020</v>
      </c>
      <c r="G3406">
        <f t="shared" si="159"/>
        <v>1.806159461087828</v>
      </c>
      <c r="H3406">
        <f t="shared" si="160"/>
        <v>0.26474990291315897</v>
      </c>
      <c r="I3406">
        <f t="shared" si="161"/>
        <v>0</v>
      </c>
    </row>
    <row r="3407" spans="1:9">
      <c r="A3407" t="s">
        <v>85</v>
      </c>
      <c r="B3407" s="1">
        <v>39942.38671875</v>
      </c>
      <c r="C3407" s="1">
        <v>118.69999694824219</v>
      </c>
      <c r="D3407" s="1">
        <v>77</v>
      </c>
      <c r="E3407" s="1">
        <v>33.599998474121094</v>
      </c>
      <c r="F3407" s="1">
        <v>2020</v>
      </c>
      <c r="G3407">
        <f t="shared" si="159"/>
        <v>2.9717802740245691</v>
      </c>
      <c r="H3407">
        <f t="shared" si="160"/>
        <v>1.9277766384414428</v>
      </c>
      <c r="I3407">
        <f t="shared" si="161"/>
        <v>0.84121158584517874</v>
      </c>
    </row>
    <row r="3408" spans="1:9">
      <c r="A3408" t="s">
        <v>86</v>
      </c>
      <c r="B3408" s="1">
        <v>140386.796875</v>
      </c>
      <c r="C3408" s="1">
        <v>485.32998657226563</v>
      </c>
      <c r="D3408" s="1">
        <v>216.77000427246094</v>
      </c>
      <c r="E3408" s="1">
        <v>123.26000213623047</v>
      </c>
      <c r="F3408" s="1">
        <v>2020</v>
      </c>
      <c r="G3408">
        <f t="shared" si="159"/>
        <v>3.4570913887607397</v>
      </c>
      <c r="H3408">
        <f t="shared" si="160"/>
        <v>1.5440911047031889</v>
      </c>
      <c r="I3408">
        <f t="shared" si="161"/>
        <v>0.87800280995071656</v>
      </c>
    </row>
    <row r="3409" spans="1:9">
      <c r="A3409" t="s">
        <v>87</v>
      </c>
      <c r="B3409" s="1">
        <v>34058.0546875</v>
      </c>
      <c r="C3409" s="1">
        <v>147.08000183105469</v>
      </c>
      <c r="D3409" s="1">
        <v>59.209999084472656</v>
      </c>
      <c r="E3409" s="1">
        <v>28.469999313354492</v>
      </c>
      <c r="F3409" s="1">
        <v>2020</v>
      </c>
      <c r="G3409">
        <f t="shared" si="159"/>
        <v>4.3185085930652418</v>
      </c>
      <c r="H3409">
        <f t="shared" si="160"/>
        <v>1.7385020849768009</v>
      </c>
      <c r="I3409">
        <f t="shared" si="161"/>
        <v>0.83592558572652598</v>
      </c>
    </row>
    <row r="3410" spans="1:9">
      <c r="A3410" t="s">
        <v>88</v>
      </c>
      <c r="B3410" s="1">
        <v>12100.84765625</v>
      </c>
      <c r="C3410" s="1">
        <v>33.590000152587891</v>
      </c>
      <c r="D3410" s="1">
        <v>21.729999542236328</v>
      </c>
      <c r="E3410" s="1">
        <v>13</v>
      </c>
      <c r="F3410" s="1">
        <v>2020</v>
      </c>
      <c r="G3410">
        <f t="shared" si="159"/>
        <v>2.775838611209926</v>
      </c>
      <c r="H3410">
        <f t="shared" si="160"/>
        <v>1.7957419314351042</v>
      </c>
      <c r="I3410">
        <f t="shared" si="161"/>
        <v>1.0743049056803549</v>
      </c>
    </row>
    <row r="3411" spans="1:9">
      <c r="A3411" t="s">
        <v>89</v>
      </c>
      <c r="B3411" s="1">
        <v>31878.076171875</v>
      </c>
      <c r="C3411" s="1">
        <v>60.990001678466797</v>
      </c>
      <c r="D3411" s="1">
        <v>56.560001373291016</v>
      </c>
      <c r="E3411" s="1">
        <v>35.369998931884766</v>
      </c>
      <c r="F3411" s="1">
        <v>2020</v>
      </c>
      <c r="G3411">
        <f t="shared" si="159"/>
        <v>1.9132271768732492</v>
      </c>
      <c r="H3411">
        <f t="shared" si="160"/>
        <v>1.7742601864786334</v>
      </c>
      <c r="I3411">
        <f t="shared" si="161"/>
        <v>1.1095399465508078</v>
      </c>
    </row>
    <row r="3412" spans="1:9">
      <c r="A3412" t="s">
        <v>90</v>
      </c>
      <c r="B3412" s="1">
        <v>343131.71875</v>
      </c>
      <c r="C3412" s="1">
        <v>1152.699951171875</v>
      </c>
      <c r="D3412" s="1">
        <v>440.89999389648438</v>
      </c>
      <c r="E3412" s="1">
        <v>223.5</v>
      </c>
      <c r="F3412" s="1">
        <v>2020</v>
      </c>
      <c r="G3412">
        <f t="shared" si="159"/>
        <v>3.3593512000903445</v>
      </c>
      <c r="H3412">
        <f t="shared" si="160"/>
        <v>1.2849292845984801</v>
      </c>
      <c r="I3412">
        <f t="shared" si="161"/>
        <v>0.65135336603153948</v>
      </c>
    </row>
    <row r="3413" spans="1:9">
      <c r="A3413" t="s">
        <v>91</v>
      </c>
      <c r="B3413" s="1">
        <v>6801.669921875</v>
      </c>
      <c r="C3413" s="1">
        <v>18.399999618530273</v>
      </c>
      <c r="D3413" s="1">
        <v>14.489999771118164</v>
      </c>
      <c r="E3413" s="1">
        <v>14.010000228881836</v>
      </c>
      <c r="F3413" s="1">
        <v>2020</v>
      </c>
      <c r="G3413">
        <f t="shared" si="159"/>
        <v>2.7052179582184119</v>
      </c>
      <c r="H3413">
        <f t="shared" si="160"/>
        <v>2.1303591526128836</v>
      </c>
      <c r="I3413">
        <f t="shared" si="161"/>
        <v>2.0597883151935918</v>
      </c>
    </row>
    <row r="3414" spans="1:9">
      <c r="A3414" t="s">
        <v>92</v>
      </c>
      <c r="B3414" s="1">
        <v>100992.703125</v>
      </c>
      <c r="C3414" s="1">
        <v>256.39999389648438</v>
      </c>
      <c r="D3414" s="1">
        <v>116.45999908447266</v>
      </c>
      <c r="E3414" s="1">
        <v>55.860000610351563</v>
      </c>
      <c r="F3414" s="1">
        <v>2020</v>
      </c>
      <c r="G3414">
        <f t="shared" si="159"/>
        <v>2.5387972196281816</v>
      </c>
      <c r="H3414">
        <f t="shared" si="160"/>
        <v>1.1531526088605488</v>
      </c>
      <c r="I3414">
        <f t="shared" si="161"/>
        <v>0.55310927306513324</v>
      </c>
    </row>
    <row r="3415" spans="1:9">
      <c r="A3415" t="s">
        <v>93</v>
      </c>
      <c r="B3415" s="1">
        <v>61974.15625</v>
      </c>
      <c r="C3415" s="1">
        <v>257.89999389648438</v>
      </c>
      <c r="D3415" s="1">
        <v>212.10000610351563</v>
      </c>
      <c r="E3415" s="1">
        <v>82.800003051757813</v>
      </c>
      <c r="F3415" s="1">
        <v>2020</v>
      </c>
      <c r="G3415">
        <f t="shared" si="159"/>
        <v>4.1614119417153725</v>
      </c>
      <c r="H3415">
        <f t="shared" si="160"/>
        <v>3.42239441305045</v>
      </c>
      <c r="I3415">
        <f t="shared" si="161"/>
        <v>1.3360408283373413</v>
      </c>
    </row>
    <row r="3416" spans="1:9">
      <c r="A3416" t="s">
        <v>95</v>
      </c>
      <c r="B3416" s="1">
        <v>16132.6337890625</v>
      </c>
      <c r="C3416" s="1">
        <v>57.900001525878906</v>
      </c>
      <c r="D3416" s="1">
        <v>21.420000076293945</v>
      </c>
      <c r="E3416" s="1">
        <v>14.100000381469727</v>
      </c>
      <c r="F3416" s="1">
        <v>2020</v>
      </c>
      <c r="G3416">
        <f t="shared" si="159"/>
        <v>3.5889986894225281</v>
      </c>
      <c r="H3416">
        <f t="shared" si="160"/>
        <v>1.3277435263432398</v>
      </c>
      <c r="I3416">
        <f t="shared" si="161"/>
        <v>0.87400486280356493</v>
      </c>
    </row>
    <row r="3417" spans="1:9">
      <c r="A3417" t="s">
        <v>96</v>
      </c>
      <c r="B3417" s="1">
        <v>100517.140625</v>
      </c>
      <c r="C3417" s="1">
        <v>334.32998657226563</v>
      </c>
      <c r="D3417" s="1">
        <v>151.14999389648438</v>
      </c>
      <c r="E3417" s="1">
        <v>99.650001525878906</v>
      </c>
      <c r="F3417" s="1">
        <v>2020</v>
      </c>
      <c r="G3417">
        <f t="shared" si="159"/>
        <v>3.326099255245957</v>
      </c>
      <c r="H3417">
        <f t="shared" si="160"/>
        <v>1.5037235734786838</v>
      </c>
      <c r="I3417">
        <f t="shared" si="161"/>
        <v>0.99137322158460384</v>
      </c>
    </row>
    <row r="3418" spans="1:9">
      <c r="A3418" t="s">
        <v>97</v>
      </c>
      <c r="B3418" s="1">
        <v>54804.37890625</v>
      </c>
      <c r="C3418" s="1">
        <v>222.39999389648438</v>
      </c>
      <c r="D3418" s="1">
        <v>337.8699951171875</v>
      </c>
      <c r="E3418" s="1">
        <v>148.8699951171875</v>
      </c>
      <c r="F3418" s="1">
        <v>2020</v>
      </c>
      <c r="G3418">
        <f t="shared" si="159"/>
        <v>4.0580697808277035</v>
      </c>
      <c r="H3418">
        <f t="shared" si="160"/>
        <v>6.1650182313927502</v>
      </c>
      <c r="I3418">
        <f t="shared" si="161"/>
        <v>2.7163886917110935</v>
      </c>
    </row>
    <row r="3419" spans="1:9">
      <c r="A3419" t="s">
        <v>98</v>
      </c>
      <c r="B3419" s="1">
        <v>10960.9677734375</v>
      </c>
      <c r="C3419" s="1">
        <v>17.610000610351563</v>
      </c>
      <c r="D3419" s="1">
        <v>19.510000228881836</v>
      </c>
      <c r="E3419" s="1">
        <v>12.770000457763672</v>
      </c>
      <c r="F3419" s="1">
        <v>2020</v>
      </c>
      <c r="G3419">
        <f t="shared" si="159"/>
        <v>1.6066100160450376</v>
      </c>
      <c r="H3419">
        <f t="shared" si="160"/>
        <v>1.7799523392598435</v>
      </c>
      <c r="I3419">
        <f t="shared" si="161"/>
        <v>1.1650431532797798</v>
      </c>
    </row>
    <row r="3420" spans="1:9">
      <c r="A3420" t="s">
        <v>99</v>
      </c>
      <c r="B3420" s="1">
        <v>2995.81787109375</v>
      </c>
      <c r="C3420" s="1">
        <v>12.380000114440918</v>
      </c>
      <c r="D3420" s="1">
        <v>0</v>
      </c>
      <c r="E3420" s="1">
        <v>0</v>
      </c>
      <c r="F3420" s="1">
        <v>2020</v>
      </c>
      <c r="G3420">
        <f t="shared" si="159"/>
        <v>4.1324274862947776</v>
      </c>
      <c r="H3420">
        <f t="shared" si="160"/>
        <v>0</v>
      </c>
      <c r="I3420">
        <f t="shared" si="161"/>
        <v>0</v>
      </c>
    </row>
    <row r="3421" spans="1:9">
      <c r="A3421" t="s">
        <v>100</v>
      </c>
      <c r="B3421" s="1">
        <v>11717.623046875</v>
      </c>
      <c r="C3421" s="1">
        <v>28.799999237060547</v>
      </c>
      <c r="D3421" s="1">
        <v>11.300000190734863</v>
      </c>
      <c r="E3421" s="1">
        <v>5.1999998092651367</v>
      </c>
      <c r="F3421" s="1">
        <v>2020</v>
      </c>
      <c r="G3421">
        <f t="shared" si="159"/>
        <v>2.4578362968197109</v>
      </c>
      <c r="H3421">
        <f t="shared" si="160"/>
        <v>0.96435942217380743</v>
      </c>
      <c r="I3421">
        <f t="shared" si="161"/>
        <v>0.4437759935153347</v>
      </c>
    </row>
    <row r="3422" spans="1:9">
      <c r="A3422" t="s">
        <v>101</v>
      </c>
      <c r="B3422" s="1">
        <v>47395.73046875</v>
      </c>
      <c r="C3422" s="1">
        <v>145.89999389648438</v>
      </c>
      <c r="D3422" s="1">
        <v>58.849998474121094</v>
      </c>
      <c r="E3422" s="1">
        <v>37.349998474121094</v>
      </c>
      <c r="F3422" s="1">
        <v>2020</v>
      </c>
      <c r="G3422">
        <f t="shared" si="159"/>
        <v>3.0783362225566369</v>
      </c>
      <c r="H3422">
        <f t="shared" si="160"/>
        <v>1.2416729923156975</v>
      </c>
      <c r="I3422">
        <f t="shared" si="161"/>
        <v>0.78804563416840934</v>
      </c>
    </row>
    <row r="3423" spans="1:9">
      <c r="A3423" t="s">
        <v>102</v>
      </c>
      <c r="B3423" s="1">
        <v>7222.611328125</v>
      </c>
      <c r="C3423" s="1">
        <v>7.3499999046325684</v>
      </c>
      <c r="D3423" s="1">
        <v>3.7400000095367432</v>
      </c>
      <c r="E3423" s="1">
        <v>2.0999999046325684</v>
      </c>
      <c r="F3423" s="1">
        <v>2020</v>
      </c>
      <c r="G3423">
        <f t="shared" si="159"/>
        <v>1.0176374680458735</v>
      </c>
      <c r="H3423">
        <f t="shared" si="160"/>
        <v>0.51781825708564777</v>
      </c>
      <c r="I3423">
        <f t="shared" si="161"/>
        <v>0.29075355286738536</v>
      </c>
    </row>
    <row r="3424" spans="1:9">
      <c r="A3424" t="s">
        <v>103</v>
      </c>
      <c r="B3424" s="1">
        <v>102860.8125</v>
      </c>
      <c r="C3424" s="1">
        <v>298.72000122070313</v>
      </c>
      <c r="D3424" s="1">
        <v>135.35000610351563</v>
      </c>
      <c r="E3424" s="1">
        <v>86.379997253417969</v>
      </c>
      <c r="F3424" s="1">
        <v>2020</v>
      </c>
      <c r="G3424">
        <f t="shared" si="159"/>
        <v>2.9041186236080248</v>
      </c>
      <c r="H3424">
        <f t="shared" si="160"/>
        <v>1.3158558912172273</v>
      </c>
      <c r="I3424">
        <f t="shared" si="161"/>
        <v>0.83977556810974996</v>
      </c>
    </row>
    <row r="3425" spans="1:9">
      <c r="A3425" t="s">
        <v>104</v>
      </c>
      <c r="B3425" s="1">
        <v>77232.7109375</v>
      </c>
      <c r="C3425" s="1">
        <v>237.30999755859375</v>
      </c>
      <c r="D3425" s="1">
        <v>107.34999847412109</v>
      </c>
      <c r="E3425" s="1">
        <v>54.330001831054688</v>
      </c>
      <c r="F3425" s="1">
        <v>2020</v>
      </c>
      <c r="G3425">
        <f t="shared" si="159"/>
        <v>3.0726617605153743</v>
      </c>
      <c r="H3425">
        <f t="shared" si="160"/>
        <v>1.3899550743595326</v>
      </c>
      <c r="I3425">
        <f t="shared" si="161"/>
        <v>0.70345843324107626</v>
      </c>
    </row>
    <row r="3426" spans="1:9">
      <c r="A3426" t="s">
        <v>105</v>
      </c>
      <c r="B3426" s="1">
        <v>12113.34375</v>
      </c>
      <c r="C3426" s="1">
        <v>54.200000762939453</v>
      </c>
      <c r="D3426" s="1">
        <v>16.899999618530273</v>
      </c>
      <c r="E3426" s="1">
        <v>8.3000001907348633</v>
      </c>
      <c r="F3426" s="1">
        <v>2020</v>
      </c>
      <c r="G3426">
        <f t="shared" si="159"/>
        <v>4.4744045807285415</v>
      </c>
      <c r="H3426">
        <f t="shared" si="160"/>
        <v>1.3951556207203542</v>
      </c>
      <c r="I3426">
        <f t="shared" si="161"/>
        <v>0.68519480351862905</v>
      </c>
    </row>
    <row r="3427" spans="1:9">
      <c r="A3427" t="s">
        <v>106</v>
      </c>
      <c r="B3427" s="1">
        <v>15224.0048828125</v>
      </c>
      <c r="C3427" s="1">
        <v>36.5</v>
      </c>
      <c r="D3427" s="1">
        <v>14.560000419616699</v>
      </c>
      <c r="E3427" s="1">
        <v>10.729999542236328</v>
      </c>
      <c r="F3427" s="1">
        <v>2020</v>
      </c>
      <c r="G3427">
        <f t="shared" si="159"/>
        <v>2.3975294464866823</v>
      </c>
      <c r="H3427">
        <f t="shared" si="160"/>
        <v>0.95638437662710918</v>
      </c>
      <c r="I3427">
        <f t="shared" si="161"/>
        <v>0.70480794146027992</v>
      </c>
    </row>
    <row r="3428" spans="1:9">
      <c r="A3428" t="s">
        <v>107</v>
      </c>
      <c r="B3428" s="1">
        <v>5840.083984375</v>
      </c>
      <c r="C3428" s="1">
        <v>6.75</v>
      </c>
      <c r="D3428" s="1">
        <v>3.3499999046325684</v>
      </c>
      <c r="E3428" s="1">
        <v>2.5</v>
      </c>
      <c r="F3428" s="1">
        <v>2020</v>
      </c>
      <c r="G3428">
        <f t="shared" si="159"/>
        <v>1.1558052963038645</v>
      </c>
      <c r="H3428">
        <f t="shared" si="160"/>
        <v>0.57362187146544641</v>
      </c>
      <c r="I3428">
        <f t="shared" si="161"/>
        <v>0.42807603566809793</v>
      </c>
    </row>
    <row r="3429" spans="1:9">
      <c r="A3429" t="s">
        <v>108</v>
      </c>
      <c r="B3429" s="1">
        <v>12811.5283203125</v>
      </c>
      <c r="C3429" s="1">
        <v>18.870000839233398</v>
      </c>
      <c r="D3429" s="1">
        <v>10.609999656677246</v>
      </c>
      <c r="E3429" s="1">
        <v>5.179999828338623</v>
      </c>
      <c r="F3429" s="1">
        <v>2020</v>
      </c>
      <c r="G3429">
        <f t="shared" si="159"/>
        <v>1.4728922551195764</v>
      </c>
      <c r="H3429">
        <f t="shared" si="160"/>
        <v>0.8281603405469774</v>
      </c>
      <c r="I3429">
        <f t="shared" si="161"/>
        <v>0.40432333276942495</v>
      </c>
    </row>
    <row r="3430" spans="1:9">
      <c r="A3430" t="s">
        <v>109</v>
      </c>
      <c r="B3430" s="1">
        <v>338913.28125</v>
      </c>
      <c r="C3430" s="1">
        <v>1407.3800048828125</v>
      </c>
      <c r="D3430" s="1">
        <v>511.739990234375</v>
      </c>
      <c r="E3430" s="1">
        <v>259.35000610351563</v>
      </c>
      <c r="F3430" s="1">
        <v>2020</v>
      </c>
      <c r="G3430">
        <f t="shared" si="159"/>
        <v>4.152625709125445</v>
      </c>
      <c r="H3430">
        <f t="shared" si="160"/>
        <v>1.5099437482855358</v>
      </c>
      <c r="I3430">
        <f t="shared" si="161"/>
        <v>0.7652400199454138</v>
      </c>
    </row>
    <row r="3431" spans="1:9">
      <c r="A3431" t="s">
        <v>110</v>
      </c>
      <c r="B3431" s="1">
        <v>44155.41015625</v>
      </c>
      <c r="C3431" s="1">
        <v>122.69000244140625</v>
      </c>
      <c r="D3431" s="1">
        <v>42.630001068115234</v>
      </c>
      <c r="E3431" s="1">
        <v>20.709999084472656</v>
      </c>
      <c r="F3431" s="1">
        <v>2020</v>
      </c>
      <c r="G3431">
        <f t="shared" si="159"/>
        <v>2.7785950126439949</v>
      </c>
      <c r="H3431">
        <f t="shared" si="160"/>
        <v>0.96545363110121962</v>
      </c>
      <c r="I3431">
        <f t="shared" si="161"/>
        <v>0.46902517746268174</v>
      </c>
    </row>
    <row r="3432" spans="1:9">
      <c r="A3432" t="s">
        <v>111</v>
      </c>
      <c r="B3432" s="1">
        <v>69442.953125</v>
      </c>
      <c r="C3432" s="1">
        <v>199.80000305175781</v>
      </c>
      <c r="D3432" s="1">
        <v>97.139999389648438</v>
      </c>
      <c r="E3432" s="1">
        <v>67.150001525878906</v>
      </c>
      <c r="F3432" s="1">
        <v>2020</v>
      </c>
      <c r="G3432">
        <f t="shared" si="159"/>
        <v>2.8771818314251423</v>
      </c>
      <c r="H3432">
        <f t="shared" si="160"/>
        <v>1.3988460314294624</v>
      </c>
      <c r="I3432">
        <f t="shared" si="161"/>
        <v>0.96698078788507613</v>
      </c>
    </row>
    <row r="3433" spans="1:9">
      <c r="A3433" t="s">
        <v>112</v>
      </c>
      <c r="B3433" s="1">
        <v>8001.80224609375</v>
      </c>
      <c r="C3433" s="1">
        <v>5.9699997901916504</v>
      </c>
      <c r="D3433" s="1">
        <v>4.119999885559082</v>
      </c>
      <c r="E3433" s="1">
        <v>1.7000000476837158</v>
      </c>
      <c r="F3433" s="1">
        <v>2020</v>
      </c>
      <c r="G3433">
        <f t="shared" si="159"/>
        <v>0.7460818958761487</v>
      </c>
      <c r="H3433">
        <f t="shared" si="160"/>
        <v>0.51488399223691728</v>
      </c>
      <c r="I3433">
        <f t="shared" si="161"/>
        <v>0.21245214457950481</v>
      </c>
    </row>
    <row r="3434" spans="1:9">
      <c r="A3434" t="s">
        <v>113</v>
      </c>
      <c r="B3434" s="1">
        <v>3.5065550804138184</v>
      </c>
      <c r="C3434" s="1">
        <v>6.6999998092651367</v>
      </c>
      <c r="D3434" s="1">
        <v>1</v>
      </c>
      <c r="E3434" s="1">
        <v>1</v>
      </c>
      <c r="F3434" s="1">
        <v>2020</v>
      </c>
      <c r="G3434">
        <f t="shared" si="159"/>
        <v>1910.7071343862794</v>
      </c>
      <c r="H3434">
        <f t="shared" si="160"/>
        <v>285.18017742986291</v>
      </c>
      <c r="I3434">
        <f t="shared" si="161"/>
        <v>285.18017742986291</v>
      </c>
    </row>
    <row r="3435" spans="1:9">
      <c r="A3435" t="s">
        <v>114</v>
      </c>
      <c r="B3435" s="1">
        <v>35380.4296875</v>
      </c>
      <c r="C3435" s="1">
        <v>126.02999877929688</v>
      </c>
      <c r="D3435" s="1">
        <v>45.680000305175781</v>
      </c>
      <c r="E3435" s="1">
        <v>26.100000381469727</v>
      </c>
      <c r="F3435" s="1">
        <v>2020</v>
      </c>
      <c r="G3435">
        <f t="shared" si="159"/>
        <v>3.5621387273265257</v>
      </c>
      <c r="H3435">
        <f t="shared" si="160"/>
        <v>1.2911092575372154</v>
      </c>
      <c r="I3435">
        <f t="shared" si="161"/>
        <v>0.73769596955152095</v>
      </c>
    </row>
    <row r="3436" spans="1:9">
      <c r="A3436" t="s">
        <v>115</v>
      </c>
      <c r="B3436" s="1">
        <v>21454.34765625</v>
      </c>
      <c r="C3436" s="1">
        <v>69.949996948242188</v>
      </c>
      <c r="D3436" s="1">
        <v>23.25</v>
      </c>
      <c r="E3436" s="1">
        <v>13.329999923706055</v>
      </c>
      <c r="F3436" s="1">
        <v>2020</v>
      </c>
      <c r="G3436">
        <f t="shared" si="159"/>
        <v>3.2604112727643164</v>
      </c>
      <c r="H3436">
        <f t="shared" si="160"/>
        <v>1.0836964317219357</v>
      </c>
      <c r="I3436">
        <f t="shared" si="161"/>
        <v>0.62131928396447</v>
      </c>
    </row>
    <row r="3437" spans="1:9">
      <c r="A3437" t="s">
        <v>116</v>
      </c>
      <c r="B3437" s="1">
        <v>100052.5078125</v>
      </c>
      <c r="C3437" s="1">
        <v>255.89999389648438</v>
      </c>
      <c r="D3437" s="1">
        <v>105.69999694824219</v>
      </c>
      <c r="E3437" s="1">
        <v>60.400001525878906</v>
      </c>
      <c r="F3437" s="1">
        <v>2020</v>
      </c>
      <c r="G3437">
        <f t="shared" si="159"/>
        <v>2.5576569692390425</v>
      </c>
      <c r="H3437">
        <f t="shared" si="160"/>
        <v>1.0564452531897119</v>
      </c>
      <c r="I3437">
        <f t="shared" si="161"/>
        <v>0.60368303450293792</v>
      </c>
    </row>
    <row r="3438" spans="1:9">
      <c r="A3438" t="s">
        <v>117</v>
      </c>
      <c r="B3438" s="1">
        <v>320250.6875</v>
      </c>
      <c r="C3438" s="1">
        <v>1532.6500244140625</v>
      </c>
      <c r="D3438" s="1">
        <v>943.94000244140625</v>
      </c>
      <c r="E3438" s="1">
        <v>472.44000244140625</v>
      </c>
      <c r="F3438" s="1">
        <v>2020</v>
      </c>
      <c r="G3438">
        <f t="shared" si="159"/>
        <v>4.7857821520338266</v>
      </c>
      <c r="H3438">
        <f t="shared" si="160"/>
        <v>2.9475034380415068</v>
      </c>
      <c r="I3438">
        <f t="shared" si="161"/>
        <v>1.475219323116695</v>
      </c>
    </row>
    <row r="3439" spans="1:9">
      <c r="A3439" t="s">
        <v>118</v>
      </c>
      <c r="B3439" s="1">
        <v>133078.96875</v>
      </c>
      <c r="C3439" s="1">
        <v>321.6300048828125</v>
      </c>
      <c r="D3439" s="1">
        <v>60.069999694824219</v>
      </c>
      <c r="E3439" s="1">
        <v>26.409999847412109</v>
      </c>
      <c r="F3439" s="1">
        <v>2020</v>
      </c>
      <c r="G3439">
        <f t="shared" si="159"/>
        <v>2.4168357171975194</v>
      </c>
      <c r="H3439">
        <f t="shared" si="160"/>
        <v>0.45138612253353683</v>
      </c>
      <c r="I3439">
        <f t="shared" si="161"/>
        <v>0.19845359560176265</v>
      </c>
    </row>
    <row r="3440" spans="1:9">
      <c r="A3440" t="s">
        <v>119</v>
      </c>
      <c r="B3440" s="1">
        <v>109041.2421875</v>
      </c>
      <c r="C3440" s="1">
        <v>329.47000122070313</v>
      </c>
      <c r="D3440" s="1">
        <v>131.17999267578125</v>
      </c>
      <c r="E3440" s="1">
        <v>70.980003356933594</v>
      </c>
      <c r="F3440" s="1">
        <v>2020</v>
      </c>
      <c r="G3440">
        <f t="shared" si="159"/>
        <v>3.021517314101839</v>
      </c>
      <c r="H3440">
        <f t="shared" si="160"/>
        <v>1.2030309820775238</v>
      </c>
      <c r="I3440">
        <f t="shared" si="161"/>
        <v>0.65094639361207152</v>
      </c>
    </row>
    <row r="3441" spans="1:9">
      <c r="A3441" t="s">
        <v>120</v>
      </c>
      <c r="B3441" s="1">
        <v>81385.6328125</v>
      </c>
      <c r="C3441" s="1">
        <v>207.77999877929688</v>
      </c>
      <c r="D3441" s="1">
        <v>94.300003051757813</v>
      </c>
      <c r="E3441" s="1">
        <v>49.540000915527344</v>
      </c>
      <c r="F3441" s="1">
        <v>2020</v>
      </c>
      <c r="G3441">
        <f t="shared" si="159"/>
        <v>2.5530304502023111</v>
      </c>
      <c r="H3441">
        <f t="shared" si="160"/>
        <v>1.1586812044456365</v>
      </c>
      <c r="I3441">
        <f t="shared" si="161"/>
        <v>0.60870695727905566</v>
      </c>
    </row>
    <row r="3442" spans="1:9">
      <c r="A3442" t="s">
        <v>121</v>
      </c>
      <c r="B3442" s="1">
        <v>90121.5859375</v>
      </c>
      <c r="C3442" s="1">
        <v>213.5</v>
      </c>
      <c r="D3442" s="1">
        <v>100.09999847412109</v>
      </c>
      <c r="E3442" s="1">
        <v>50.900001525878906</v>
      </c>
      <c r="F3442" s="1">
        <v>2020</v>
      </c>
      <c r="G3442">
        <f t="shared" si="159"/>
        <v>2.3690217807314649</v>
      </c>
      <c r="H3442">
        <f t="shared" si="160"/>
        <v>1.1107216704280061</v>
      </c>
      <c r="I3442">
        <f t="shared" si="161"/>
        <v>0.56479256325092242</v>
      </c>
    </row>
    <row r="3443" spans="1:9">
      <c r="A3443" t="s">
        <v>122</v>
      </c>
      <c r="B3443" s="1">
        <v>191657.40625</v>
      </c>
      <c r="C3443" s="1">
        <v>404.30999755859375</v>
      </c>
      <c r="D3443" s="1">
        <v>83.389999389648438</v>
      </c>
      <c r="E3443" s="1">
        <v>19.620000839233398</v>
      </c>
      <c r="F3443" s="1">
        <v>2020</v>
      </c>
      <c r="G3443">
        <f t="shared" si="159"/>
        <v>2.109545388667148</v>
      </c>
      <c r="H3443">
        <f t="shared" si="160"/>
        <v>0.43509927960140304</v>
      </c>
      <c r="I3443">
        <f t="shared" si="161"/>
        <v>0.10237016780682535</v>
      </c>
    </row>
    <row r="3444" spans="1:9">
      <c r="A3444" t="s">
        <v>123</v>
      </c>
      <c r="B3444" s="1">
        <v>83707.8125</v>
      </c>
      <c r="C3444" s="1">
        <v>167.42999267578125</v>
      </c>
      <c r="D3444" s="1">
        <v>47.430000305175781</v>
      </c>
      <c r="E3444" s="1">
        <v>16.680000305175781</v>
      </c>
      <c r="F3444" s="1">
        <v>2020</v>
      </c>
      <c r="G3444">
        <f t="shared" si="159"/>
        <v>2.0001716407985364</v>
      </c>
      <c r="H3444">
        <f t="shared" si="160"/>
        <v>0.56661378297486609</v>
      </c>
      <c r="I3444">
        <f t="shared" si="161"/>
        <v>0.19926455855211581</v>
      </c>
    </row>
    <row r="3445" spans="1:9">
      <c r="A3445" t="s">
        <v>124</v>
      </c>
      <c r="B3445" s="1">
        <v>54515.5703125</v>
      </c>
      <c r="C3445" s="1">
        <v>182.39999389648438</v>
      </c>
      <c r="D3445" s="1">
        <v>78</v>
      </c>
      <c r="E3445" s="1">
        <v>46.599998474121094</v>
      </c>
      <c r="F3445" s="1">
        <v>2020</v>
      </c>
      <c r="G3445">
        <f t="shared" si="159"/>
        <v>3.345832995067493</v>
      </c>
      <c r="H3445">
        <f t="shared" si="160"/>
        <v>1.4307838944521727</v>
      </c>
      <c r="I3445">
        <f t="shared" si="161"/>
        <v>0.85480163202908055</v>
      </c>
    </row>
    <row r="3446" spans="1:9">
      <c r="A3446" t="s">
        <v>125</v>
      </c>
      <c r="B3446" s="1">
        <v>56749.8984375</v>
      </c>
      <c r="C3446" s="1">
        <v>159</v>
      </c>
      <c r="D3446" s="1">
        <v>76.900001525878906</v>
      </c>
      <c r="E3446" s="1">
        <v>28.899999618530273</v>
      </c>
      <c r="F3446" s="1">
        <v>2020</v>
      </c>
      <c r="G3446">
        <f t="shared" si="159"/>
        <v>2.8017671287131982</v>
      </c>
      <c r="H3446">
        <f t="shared" si="160"/>
        <v>1.355068531278002</v>
      </c>
      <c r="I3446">
        <f t="shared" si="161"/>
        <v>0.50925200598127107</v>
      </c>
    </row>
    <row r="3447" spans="1:9">
      <c r="A3447" t="s">
        <v>126</v>
      </c>
      <c r="B3447" s="1">
        <v>56229.375</v>
      </c>
      <c r="C3447" s="1">
        <v>235.55999755859375</v>
      </c>
      <c r="D3447" s="1">
        <v>76.699996948242188</v>
      </c>
      <c r="E3447" s="1">
        <v>47.509998321533203</v>
      </c>
      <c r="F3447" s="1">
        <v>2020</v>
      </c>
      <c r="G3447">
        <f t="shared" si="159"/>
        <v>4.1892693553608549</v>
      </c>
      <c r="H3447">
        <f t="shared" si="160"/>
        <v>1.3640556550422656</v>
      </c>
      <c r="I3447">
        <f t="shared" si="161"/>
        <v>0.8449320007830996</v>
      </c>
    </row>
    <row r="3448" spans="1:9">
      <c r="A3448" t="s">
        <v>128</v>
      </c>
      <c r="B3448" s="1">
        <v>33456.5703125</v>
      </c>
      <c r="C3448" s="1">
        <v>88.080001831054688</v>
      </c>
      <c r="D3448" s="1">
        <v>30.659999847412109</v>
      </c>
      <c r="E3448" s="1">
        <v>17.600000381469727</v>
      </c>
      <c r="F3448" s="1">
        <v>2020</v>
      </c>
      <c r="G3448">
        <f t="shared" si="159"/>
        <v>2.6326667978321243</v>
      </c>
      <c r="H3448">
        <f t="shared" si="160"/>
        <v>0.91641192032038499</v>
      </c>
      <c r="I3448">
        <f t="shared" si="161"/>
        <v>0.52605512809823296</v>
      </c>
    </row>
    <row r="3449" spans="1:9">
      <c r="A3449" t="s">
        <v>129</v>
      </c>
      <c r="B3449" s="1">
        <v>78091.359375</v>
      </c>
      <c r="C3449" s="1">
        <v>226.32000732421875</v>
      </c>
      <c r="D3449" s="1">
        <v>98</v>
      </c>
      <c r="E3449" s="1">
        <v>53.599998474121094</v>
      </c>
      <c r="F3449" s="1">
        <v>2020</v>
      </c>
      <c r="G3449">
        <f t="shared" si="159"/>
        <v>2.8981440345712866</v>
      </c>
      <c r="H3449">
        <f t="shared" si="160"/>
        <v>1.2549403773264767</v>
      </c>
      <c r="I3449">
        <f t="shared" si="161"/>
        <v>0.68637553377359295</v>
      </c>
    </row>
    <row r="3450" spans="1:9">
      <c r="A3450" t="s">
        <v>130</v>
      </c>
      <c r="B3450" s="1">
        <v>9936.013671875</v>
      </c>
      <c r="C3450" s="1">
        <v>18.399999618530273</v>
      </c>
      <c r="D3450" s="1">
        <v>5.6999998092651367</v>
      </c>
      <c r="E3450" s="1">
        <v>3.7999999523162842</v>
      </c>
      <c r="F3450" s="1">
        <v>2020</v>
      </c>
      <c r="G3450">
        <f t="shared" si="159"/>
        <v>1.851849265325946</v>
      </c>
      <c r="H3450">
        <f t="shared" si="160"/>
        <v>0.57367068902085194</v>
      </c>
      <c r="I3450">
        <f t="shared" si="161"/>
        <v>0.38244713401236652</v>
      </c>
    </row>
    <row r="3451" spans="1:9">
      <c r="A3451" t="s">
        <v>131</v>
      </c>
      <c r="B3451" s="1">
        <v>81795.890625</v>
      </c>
      <c r="C3451" s="1">
        <v>270.8699951171875</v>
      </c>
      <c r="D3451" s="1">
        <v>103.12000274658203</v>
      </c>
      <c r="E3451" s="1">
        <v>59.630001068115234</v>
      </c>
      <c r="F3451" s="1">
        <v>2020</v>
      </c>
      <c r="G3451">
        <f t="shared" si="159"/>
        <v>3.3115354946009856</v>
      </c>
      <c r="H3451">
        <f t="shared" si="160"/>
        <v>1.2606990639584106</v>
      </c>
      <c r="I3451">
        <f t="shared" si="161"/>
        <v>0.72900974135111363</v>
      </c>
    </row>
    <row r="3452" spans="1:9">
      <c r="A3452" t="s">
        <v>132</v>
      </c>
      <c r="B3452" s="1">
        <v>158398.78125</v>
      </c>
      <c r="C3452" s="1">
        <v>497.8900146484375</v>
      </c>
      <c r="D3452" s="1">
        <v>245.24000549316406</v>
      </c>
      <c r="E3452" s="1">
        <v>135.53999328613281</v>
      </c>
      <c r="F3452" s="1">
        <v>2020</v>
      </c>
      <c r="G3452">
        <f t="shared" si="159"/>
        <v>3.1432692266907041</v>
      </c>
      <c r="H3452">
        <f t="shared" si="160"/>
        <v>1.5482442703022001</v>
      </c>
      <c r="I3452">
        <f t="shared" si="161"/>
        <v>0.85568835957273381</v>
      </c>
    </row>
    <row r="3453" spans="1:9">
      <c r="A3453" t="s">
        <v>133</v>
      </c>
      <c r="B3453" s="1">
        <v>8007.06201171875</v>
      </c>
      <c r="C3453" s="1">
        <v>25.299999237060547</v>
      </c>
      <c r="D3453" s="1">
        <v>15</v>
      </c>
      <c r="E3453" s="1">
        <v>15</v>
      </c>
      <c r="F3453" s="1">
        <v>2020</v>
      </c>
      <c r="G3453">
        <f t="shared" si="159"/>
        <v>3.1597106654141918</v>
      </c>
      <c r="H3453">
        <f t="shared" si="160"/>
        <v>1.8733463008088014</v>
      </c>
      <c r="I3453">
        <f t="shared" si="161"/>
        <v>1.8733463008088014</v>
      </c>
    </row>
    <row r="3454" spans="1:9">
      <c r="A3454" t="s">
        <v>134</v>
      </c>
      <c r="B3454" s="1">
        <v>52555.38671875</v>
      </c>
      <c r="C3454" s="1">
        <v>236.75999450683594</v>
      </c>
      <c r="D3454" s="1">
        <v>78.209999084472656</v>
      </c>
      <c r="E3454" s="1">
        <v>35.759998321533203</v>
      </c>
      <c r="F3454" s="1">
        <v>2020</v>
      </c>
      <c r="G3454">
        <f t="shared" si="159"/>
        <v>4.5049615137237282</v>
      </c>
      <c r="H3454">
        <f t="shared" si="160"/>
        <v>1.4881442981860877</v>
      </c>
      <c r="I3454">
        <f t="shared" si="161"/>
        <v>0.68042498693621511</v>
      </c>
    </row>
    <row r="3455" spans="1:9">
      <c r="A3455" t="s">
        <v>135</v>
      </c>
      <c r="B3455" s="1">
        <v>28991.400390625</v>
      </c>
      <c r="C3455" s="1">
        <v>64.349998474121094</v>
      </c>
      <c r="D3455" s="1">
        <v>35.150001525878906</v>
      </c>
      <c r="E3455" s="1">
        <v>24.190000534057617</v>
      </c>
      <c r="F3455" s="1">
        <v>2020</v>
      </c>
      <c r="G3455">
        <f t="shared" si="159"/>
        <v>2.219623667952586</v>
      </c>
      <c r="H3455">
        <f t="shared" si="160"/>
        <v>1.2124285495793237</v>
      </c>
      <c r="I3455">
        <f t="shared" si="161"/>
        <v>0.83438537663327161</v>
      </c>
    </row>
    <row r="3456" spans="1:9">
      <c r="A3456" t="s">
        <v>136</v>
      </c>
      <c r="B3456" s="1">
        <v>5335.98779296875</v>
      </c>
      <c r="C3456" s="1">
        <v>12.319999694824219</v>
      </c>
      <c r="D3456" s="1">
        <v>0</v>
      </c>
      <c r="E3456" s="1">
        <v>0</v>
      </c>
      <c r="F3456" s="1">
        <v>2020</v>
      </c>
      <c r="G3456">
        <f t="shared" si="159"/>
        <v>2.3088508019186862</v>
      </c>
      <c r="H3456">
        <f t="shared" si="160"/>
        <v>0</v>
      </c>
      <c r="I3456">
        <f t="shared" si="161"/>
        <v>0</v>
      </c>
    </row>
    <row r="3457" spans="1:9">
      <c r="A3457" t="s">
        <v>137</v>
      </c>
      <c r="B3457" s="1">
        <v>36804.24609375</v>
      </c>
      <c r="C3457" s="1">
        <v>106.56999969482422</v>
      </c>
      <c r="D3457" s="1">
        <v>23.790000915527344</v>
      </c>
      <c r="E3457" s="1">
        <v>16.209999084472656</v>
      </c>
      <c r="F3457" s="1">
        <v>2020</v>
      </c>
      <c r="G3457">
        <f t="shared" si="159"/>
        <v>2.8955898029635678</v>
      </c>
      <c r="H3457">
        <f t="shared" si="160"/>
        <v>0.6463928334499236</v>
      </c>
      <c r="I3457">
        <f t="shared" si="161"/>
        <v>0.44043828647329353</v>
      </c>
    </row>
    <row r="3458" spans="1:9">
      <c r="A3458" t="s">
        <v>138</v>
      </c>
      <c r="B3458" s="1">
        <v>493.05697631835938</v>
      </c>
      <c r="C3458" s="1">
        <v>86</v>
      </c>
      <c r="D3458" s="1">
        <v>37.400001525878906</v>
      </c>
      <c r="E3458" s="1">
        <v>23.090000152587891</v>
      </c>
      <c r="F3458" s="1">
        <v>2020</v>
      </c>
      <c r="G3458">
        <f t="shared" si="159"/>
        <v>174.42203260596622</v>
      </c>
      <c r="H3458">
        <f t="shared" si="160"/>
        <v>75.853305646628343</v>
      </c>
      <c r="I3458">
        <f t="shared" si="161"/>
        <v>46.830287901005235</v>
      </c>
    </row>
    <row r="3459" spans="1:9">
      <c r="A3459" t="s">
        <v>139</v>
      </c>
      <c r="B3459" s="1">
        <v>48560.69140625</v>
      </c>
      <c r="C3459" s="1">
        <v>196.12001037597656</v>
      </c>
      <c r="D3459" s="1">
        <v>53.830001831054688</v>
      </c>
      <c r="E3459" s="1">
        <v>32.189998626708984</v>
      </c>
      <c r="F3459" s="1">
        <v>2020</v>
      </c>
      <c r="G3459">
        <f t="shared" ref="G3459:G3522" si="162">1000*C3459/B3459</f>
        <v>4.0386577022817054</v>
      </c>
      <c r="H3459">
        <f t="shared" ref="H3459:H3522" si="163">1000*D3459/B3459</f>
        <v>1.1085097899600025</v>
      </c>
      <c r="I3459">
        <f t="shared" ref="I3459:I3522" si="164">1000*E3459/B3459</f>
        <v>0.6628818020199353</v>
      </c>
    </row>
    <row r="3460" spans="1:9">
      <c r="A3460" t="s">
        <v>140</v>
      </c>
      <c r="B3460" s="1">
        <v>17969.82421875</v>
      </c>
      <c r="C3460" s="1">
        <v>89.040000915527344</v>
      </c>
      <c r="D3460" s="1">
        <v>15.630000114440918</v>
      </c>
      <c r="E3460" s="1">
        <v>8.130000114440918</v>
      </c>
      <c r="F3460" s="1">
        <v>2020</v>
      </c>
      <c r="G3460">
        <f t="shared" si="162"/>
        <v>4.954973394932912</v>
      </c>
      <c r="H3460">
        <f t="shared" si="163"/>
        <v>0.86979148622568758</v>
      </c>
      <c r="I3460">
        <f t="shared" si="164"/>
        <v>0.45242513312723154</v>
      </c>
    </row>
    <row r="3461" spans="1:9">
      <c r="A3461" t="s">
        <v>141</v>
      </c>
      <c r="B3461" s="1">
        <v>30873.703125</v>
      </c>
      <c r="C3461" s="1">
        <v>108.30000305175781</v>
      </c>
      <c r="D3461" s="1">
        <v>38.970001220703125</v>
      </c>
      <c r="E3461" s="1">
        <v>22.670000076293945</v>
      </c>
      <c r="F3461" s="1">
        <v>2020</v>
      </c>
      <c r="G3461">
        <f t="shared" si="162"/>
        <v>3.5078397500059464</v>
      </c>
      <c r="H3461">
        <f t="shared" si="163"/>
        <v>1.2622392935153652</v>
      </c>
      <c r="I3461">
        <f t="shared" si="164"/>
        <v>0.73428185742762098</v>
      </c>
    </row>
    <row r="3462" spans="1:9">
      <c r="A3462" t="s">
        <v>142</v>
      </c>
      <c r="B3462" s="1">
        <v>31437.03515625</v>
      </c>
      <c r="C3462" s="1">
        <v>78.680000305175781</v>
      </c>
      <c r="D3462" s="1">
        <v>31.950000762939453</v>
      </c>
      <c r="E3462" s="1">
        <v>16.639999389648438</v>
      </c>
      <c r="F3462" s="1">
        <v>2020</v>
      </c>
      <c r="G3462">
        <f t="shared" si="162"/>
        <v>2.5027805552946174</v>
      </c>
      <c r="H3462">
        <f t="shared" si="163"/>
        <v>1.0163172387007835</v>
      </c>
      <c r="I3462">
        <f t="shared" si="164"/>
        <v>0.52931198209193198</v>
      </c>
    </row>
    <row r="3463" spans="1:9">
      <c r="A3463" t="s">
        <v>143</v>
      </c>
      <c r="B3463" s="1">
        <v>107457.7265625</v>
      </c>
      <c r="C3463" s="1">
        <v>296.33999633789063</v>
      </c>
      <c r="D3463" s="1">
        <v>133.1300048828125</v>
      </c>
      <c r="E3463" s="1">
        <v>82.660003662109375</v>
      </c>
      <c r="F3463" s="1">
        <v>2020</v>
      </c>
      <c r="G3463">
        <f t="shared" si="162"/>
        <v>2.7577355841930284</v>
      </c>
      <c r="H3463">
        <f t="shared" si="163"/>
        <v>1.2389058389894456</v>
      </c>
      <c r="I3463">
        <f t="shared" si="164"/>
        <v>0.76923276069899293</v>
      </c>
    </row>
    <row r="3464" spans="1:9">
      <c r="A3464" t="s">
        <v>144</v>
      </c>
      <c r="B3464" s="1">
        <v>30207.455078125</v>
      </c>
      <c r="C3464" s="1">
        <v>70.449996948242188</v>
      </c>
      <c r="D3464" s="1">
        <v>0</v>
      </c>
      <c r="E3464" s="1">
        <v>0</v>
      </c>
      <c r="F3464" s="1">
        <v>2020</v>
      </c>
      <c r="G3464">
        <f t="shared" si="162"/>
        <v>2.3322056348685654</v>
      </c>
      <c r="H3464">
        <f t="shared" si="163"/>
        <v>0</v>
      </c>
      <c r="I3464">
        <f t="shared" si="164"/>
        <v>0</v>
      </c>
    </row>
    <row r="3465" spans="1:9">
      <c r="A3465" t="s">
        <v>145</v>
      </c>
      <c r="B3465" s="1">
        <v>55422.81640625</v>
      </c>
      <c r="C3465" s="1">
        <v>172.58999633789063</v>
      </c>
      <c r="D3465" s="1">
        <v>63.860000610351563</v>
      </c>
      <c r="E3465" s="1">
        <v>40.659999847412109</v>
      </c>
      <c r="F3465" s="1">
        <v>2020</v>
      </c>
      <c r="G3465">
        <f t="shared" si="162"/>
        <v>3.1140603731287055</v>
      </c>
      <c r="H3465">
        <f t="shared" si="163"/>
        <v>1.1522330468061546</v>
      </c>
      <c r="I3465">
        <f t="shared" si="164"/>
        <v>0.73363286970791519</v>
      </c>
    </row>
    <row r="3466" spans="1:9">
      <c r="A3466" t="s">
        <v>146</v>
      </c>
      <c r="B3466" s="1">
        <v>59062.6328125</v>
      </c>
      <c r="C3466" s="1">
        <v>281.32000732421875</v>
      </c>
      <c r="D3466" s="1">
        <v>116.43000030517578</v>
      </c>
      <c r="E3466" s="1">
        <v>75.290000915527344</v>
      </c>
      <c r="F3466" s="1">
        <v>2020</v>
      </c>
      <c r="G3466">
        <f t="shared" si="162"/>
        <v>4.7630793604696917</v>
      </c>
      <c r="H3466">
        <f t="shared" si="163"/>
        <v>1.9712971596575113</v>
      </c>
      <c r="I3466">
        <f t="shared" si="164"/>
        <v>1.2747484717544286</v>
      </c>
    </row>
    <row r="3467" spans="1:9">
      <c r="A3467" t="s">
        <v>147</v>
      </c>
      <c r="B3467" s="1">
        <v>117663.296875</v>
      </c>
      <c r="C3467" s="1">
        <v>342.69000244140625</v>
      </c>
      <c r="D3467" s="1">
        <v>174.67999267578125</v>
      </c>
      <c r="E3467" s="1">
        <v>83.349998474121094</v>
      </c>
      <c r="F3467" s="1">
        <v>2020</v>
      </c>
      <c r="G3467">
        <f t="shared" si="162"/>
        <v>2.9124630325926031</v>
      </c>
      <c r="H3467">
        <f t="shared" si="163"/>
        <v>1.4845750315950532</v>
      </c>
      <c r="I3467">
        <f t="shared" si="164"/>
        <v>0.70837721437185497</v>
      </c>
    </row>
    <row r="3468" spans="1:9">
      <c r="A3468" t="s">
        <v>148</v>
      </c>
      <c r="B3468" s="1">
        <v>130240.265625</v>
      </c>
      <c r="C3468" s="1">
        <v>328.48001098632813</v>
      </c>
      <c r="D3468" s="1">
        <v>182.00999450683594</v>
      </c>
      <c r="E3468" s="1">
        <v>86.30999755859375</v>
      </c>
      <c r="F3468" s="1">
        <v>2020</v>
      </c>
      <c r="G3468">
        <f t="shared" si="162"/>
        <v>2.5221079626182474</v>
      </c>
      <c r="H3468">
        <f t="shared" si="163"/>
        <v>1.3974940363750195</v>
      </c>
      <c r="I3468">
        <f t="shared" si="164"/>
        <v>0.66269826112844088</v>
      </c>
    </row>
    <row r="3469" spans="1:9">
      <c r="A3469" t="s">
        <v>149</v>
      </c>
      <c r="B3469" s="1">
        <v>104322.21875</v>
      </c>
      <c r="C3469" s="1">
        <v>382.75</v>
      </c>
      <c r="D3469" s="1">
        <v>204.85000610351563</v>
      </c>
      <c r="E3469" s="1">
        <v>104.48000335693359</v>
      </c>
      <c r="F3469" s="1">
        <v>2020</v>
      </c>
      <c r="G3469">
        <f t="shared" si="162"/>
        <v>3.6689211999720817</v>
      </c>
      <c r="H3469">
        <f t="shared" si="163"/>
        <v>1.9636277732399707</v>
      </c>
      <c r="I3469">
        <f t="shared" si="164"/>
        <v>1.0015124736496614</v>
      </c>
    </row>
    <row r="3470" spans="1:9">
      <c r="A3470" t="s">
        <v>150</v>
      </c>
      <c r="B3470" s="1">
        <v>370956.09375</v>
      </c>
      <c r="C3470" s="1">
        <v>1627.02001953125</v>
      </c>
      <c r="D3470" s="1">
        <v>878.6199951171875</v>
      </c>
      <c r="E3470" s="1">
        <v>421.23001098632813</v>
      </c>
      <c r="F3470" s="1">
        <v>2020</v>
      </c>
      <c r="G3470">
        <f t="shared" si="162"/>
        <v>4.3860177712237673</v>
      </c>
      <c r="H3470">
        <f t="shared" si="163"/>
        <v>2.3685282703815607</v>
      </c>
      <c r="I3470">
        <f t="shared" si="164"/>
        <v>1.1355252497084181</v>
      </c>
    </row>
    <row r="3471" spans="1:9">
      <c r="A3471" t="s">
        <v>151</v>
      </c>
      <c r="B3471" s="1">
        <v>98774.0859375</v>
      </c>
      <c r="C3471" s="1">
        <v>260.07000732421875</v>
      </c>
      <c r="D3471" s="1">
        <v>124.51000213623047</v>
      </c>
      <c r="E3471" s="1">
        <v>83.019996643066406</v>
      </c>
      <c r="F3471" s="1">
        <v>2020</v>
      </c>
      <c r="G3471">
        <f t="shared" si="162"/>
        <v>2.6329781223060862</v>
      </c>
      <c r="H3471">
        <f t="shared" si="163"/>
        <v>1.2605533217995564</v>
      </c>
      <c r="I3471">
        <f t="shared" si="164"/>
        <v>0.84050382096775766</v>
      </c>
    </row>
    <row r="3472" spans="1:9">
      <c r="A3472" t="s">
        <v>152</v>
      </c>
      <c r="B3472" s="1">
        <v>15349.0732421875</v>
      </c>
      <c r="C3472" s="1">
        <v>157.80000305175781</v>
      </c>
      <c r="D3472" s="1">
        <v>36.310001373291016</v>
      </c>
      <c r="E3472" s="1">
        <v>13.930000305175781</v>
      </c>
      <c r="F3472" s="1">
        <v>2020</v>
      </c>
      <c r="G3472">
        <f t="shared" si="162"/>
        <v>10.280751193370985</v>
      </c>
      <c r="H3472">
        <f t="shared" si="163"/>
        <v>2.3656152264288912</v>
      </c>
      <c r="I3472">
        <f t="shared" si="164"/>
        <v>0.90754666978125142</v>
      </c>
    </row>
    <row r="3473" spans="1:9">
      <c r="A3473" t="s">
        <v>153</v>
      </c>
      <c r="B3473" s="1">
        <v>136225.6875</v>
      </c>
      <c r="C3473" s="1">
        <v>463.29000854492188</v>
      </c>
      <c r="D3473" s="1">
        <v>240.44000244140625</v>
      </c>
      <c r="E3473" s="1">
        <v>127.59999847412109</v>
      </c>
      <c r="F3473" s="1">
        <v>2020</v>
      </c>
      <c r="G3473">
        <f t="shared" si="162"/>
        <v>3.4009004986296865</v>
      </c>
      <c r="H3473">
        <f t="shared" si="163"/>
        <v>1.7650122150523648</v>
      </c>
      <c r="I3473">
        <f t="shared" si="164"/>
        <v>0.93668089195087445</v>
      </c>
    </row>
    <row r="3474" spans="1:9">
      <c r="A3474" t="s">
        <v>154</v>
      </c>
      <c r="B3474" s="1">
        <v>143772.5</v>
      </c>
      <c r="C3474" s="1">
        <v>430.5</v>
      </c>
      <c r="D3474" s="1">
        <v>213.69999694824219</v>
      </c>
      <c r="E3474" s="1">
        <v>120.19999694824219</v>
      </c>
      <c r="F3474" s="1">
        <v>2020</v>
      </c>
      <c r="G3474">
        <f t="shared" si="162"/>
        <v>2.9943139334712829</v>
      </c>
      <c r="H3474">
        <f t="shared" si="163"/>
        <v>1.486376024262235</v>
      </c>
      <c r="I3474">
        <f t="shared" si="164"/>
        <v>0.83604303290436066</v>
      </c>
    </row>
    <row r="3475" spans="1:9">
      <c r="A3475" t="s">
        <v>155</v>
      </c>
      <c r="B3475" s="1">
        <v>50014.9765625</v>
      </c>
      <c r="C3475" s="1">
        <v>138.12998962402344</v>
      </c>
      <c r="D3475" s="1">
        <v>28.629999160766602</v>
      </c>
      <c r="E3475" s="1">
        <v>11.899999618530273</v>
      </c>
      <c r="F3475" s="1">
        <v>2020</v>
      </c>
      <c r="G3475">
        <f t="shared" si="162"/>
        <v>2.7617725552947654</v>
      </c>
      <c r="H3475">
        <f t="shared" si="163"/>
        <v>0.57242852298430691</v>
      </c>
      <c r="I3475">
        <f t="shared" si="164"/>
        <v>0.23792872528211081</v>
      </c>
    </row>
    <row r="3476" spans="1:9">
      <c r="A3476" t="s">
        <v>156</v>
      </c>
      <c r="B3476" s="1">
        <v>25691.943359375</v>
      </c>
      <c r="C3476" s="1">
        <v>63.040000915527344</v>
      </c>
      <c r="D3476" s="1">
        <v>30.520000457763672</v>
      </c>
      <c r="E3476" s="1">
        <v>19.319999694824219</v>
      </c>
      <c r="F3476" s="1">
        <v>2020</v>
      </c>
      <c r="G3476">
        <f t="shared" si="162"/>
        <v>2.4536875250631449</v>
      </c>
      <c r="H3476">
        <f t="shared" si="163"/>
        <v>1.1879210548947015</v>
      </c>
      <c r="I3476">
        <f t="shared" si="164"/>
        <v>0.75198669966607812</v>
      </c>
    </row>
    <row r="3477" spans="1:9">
      <c r="A3477" t="s">
        <v>157</v>
      </c>
      <c r="B3477" s="1">
        <v>44446.58984375</v>
      </c>
      <c r="C3477" s="1">
        <v>80.569999694824219</v>
      </c>
      <c r="D3477" s="1">
        <v>38.930000305175781</v>
      </c>
      <c r="E3477" s="1">
        <v>19.430000305175781</v>
      </c>
      <c r="F3477" s="1">
        <v>2020</v>
      </c>
      <c r="G3477">
        <f t="shared" si="162"/>
        <v>1.8127374896041395</v>
      </c>
      <c r="H3477">
        <f t="shared" si="163"/>
        <v>0.87588272670709855</v>
      </c>
      <c r="I3477">
        <f t="shared" si="164"/>
        <v>0.43715390479857014</v>
      </c>
    </row>
    <row r="3478" spans="1:9">
      <c r="A3478" t="s">
        <v>158</v>
      </c>
      <c r="B3478" s="1">
        <v>78763.515625</v>
      </c>
      <c r="C3478" s="1">
        <v>133.16999816894531</v>
      </c>
      <c r="D3478" s="1">
        <v>63.439998626708984</v>
      </c>
      <c r="E3478" s="1">
        <v>38.729999542236328</v>
      </c>
      <c r="F3478" s="1">
        <v>2020</v>
      </c>
      <c r="G3478">
        <f t="shared" si="162"/>
        <v>1.6907574161998982</v>
      </c>
      <c r="H3478">
        <f t="shared" si="163"/>
        <v>0.80544904735781953</v>
      </c>
      <c r="I3478">
        <f t="shared" si="164"/>
        <v>0.49172512469648066</v>
      </c>
    </row>
    <row r="3479" spans="1:9">
      <c r="A3479" t="s">
        <v>159</v>
      </c>
      <c r="B3479" s="1">
        <v>1143.2877197265625</v>
      </c>
      <c r="C3479" s="1">
        <v>7.8000001907348633</v>
      </c>
      <c r="D3479" s="1">
        <v>0</v>
      </c>
      <c r="E3479" s="1">
        <v>0</v>
      </c>
      <c r="F3479" s="1">
        <v>2020</v>
      </c>
      <c r="G3479">
        <f t="shared" si="162"/>
        <v>6.8224297839920567</v>
      </c>
      <c r="H3479">
        <f t="shared" si="163"/>
        <v>0</v>
      </c>
      <c r="I3479">
        <f t="shared" si="164"/>
        <v>0</v>
      </c>
    </row>
    <row r="3480" spans="1:9">
      <c r="A3480" t="s">
        <v>160</v>
      </c>
      <c r="B3480" s="1">
        <v>30774.712890625</v>
      </c>
      <c r="C3480" s="1">
        <v>86.419998168945313</v>
      </c>
      <c r="D3480" s="1">
        <v>31.739999771118164</v>
      </c>
      <c r="E3480" s="1">
        <v>18.909999847412109</v>
      </c>
      <c r="F3480" s="1">
        <v>2020</v>
      </c>
      <c r="G3480">
        <f t="shared" si="162"/>
        <v>2.8081496154354606</v>
      </c>
      <c r="H3480">
        <f t="shared" si="163"/>
        <v>1.0313662351269968</v>
      </c>
      <c r="I3480">
        <f t="shared" si="164"/>
        <v>0.61446551636791136</v>
      </c>
    </row>
    <row r="3481" spans="1:9">
      <c r="A3481" t="s">
        <v>161</v>
      </c>
      <c r="B3481" s="1">
        <v>31871.173828125</v>
      </c>
      <c r="C3481" s="1">
        <v>109.43000030517578</v>
      </c>
      <c r="D3481" s="1">
        <v>61.569999694824219</v>
      </c>
      <c r="E3481" s="1">
        <v>45.709999084472656</v>
      </c>
      <c r="F3481" s="1">
        <v>2020</v>
      </c>
      <c r="G3481">
        <f t="shared" si="162"/>
        <v>3.4335101962453702</v>
      </c>
      <c r="H3481">
        <f t="shared" si="163"/>
        <v>1.9318397253536745</v>
      </c>
      <c r="I3481">
        <f t="shared" si="164"/>
        <v>1.4342113450536127</v>
      </c>
    </row>
    <row r="3482" spans="1:9">
      <c r="A3482" t="s">
        <v>162</v>
      </c>
      <c r="B3482" s="1">
        <v>9292.7099609375</v>
      </c>
      <c r="C3482" s="1">
        <v>36</v>
      </c>
      <c r="D3482" s="1">
        <v>6</v>
      </c>
      <c r="E3482" s="1">
        <v>5</v>
      </c>
      <c r="F3482" s="1">
        <v>2020</v>
      </c>
      <c r="G3482">
        <f t="shared" si="162"/>
        <v>3.8740044778464302</v>
      </c>
      <c r="H3482">
        <f t="shared" si="163"/>
        <v>0.645667412974405</v>
      </c>
      <c r="I3482">
        <f t="shared" si="164"/>
        <v>0.53805617747867085</v>
      </c>
    </row>
    <row r="3483" spans="1:9">
      <c r="A3483" t="s">
        <v>163</v>
      </c>
      <c r="B3483" s="1">
        <v>84854.1875</v>
      </c>
      <c r="C3483" s="1">
        <v>238</v>
      </c>
      <c r="D3483" s="1">
        <v>95.599998474121094</v>
      </c>
      <c r="E3483" s="1">
        <v>53.599998474121094</v>
      </c>
      <c r="F3483" s="1">
        <v>2020</v>
      </c>
      <c r="G3483">
        <f t="shared" si="162"/>
        <v>2.8048114891206755</v>
      </c>
      <c r="H3483">
        <f t="shared" si="163"/>
        <v>1.1266385465551845</v>
      </c>
      <c r="I3483">
        <f t="shared" si="164"/>
        <v>0.63167181318094756</v>
      </c>
    </row>
    <row r="3484" spans="1:9">
      <c r="A3484" t="s">
        <v>164</v>
      </c>
      <c r="B3484" s="1">
        <v>10351.8056640625</v>
      </c>
      <c r="C3484" s="1">
        <v>30.299999237060547</v>
      </c>
      <c r="D3484" s="1">
        <v>9</v>
      </c>
      <c r="E3484" s="1">
        <v>3.5999999046325684</v>
      </c>
      <c r="F3484" s="1">
        <v>2020</v>
      </c>
      <c r="G3484">
        <f t="shared" si="162"/>
        <v>2.9270255084338115</v>
      </c>
      <c r="H3484">
        <f t="shared" si="163"/>
        <v>0.86941353924799314</v>
      </c>
      <c r="I3484">
        <f t="shared" si="164"/>
        <v>0.3477654064865599</v>
      </c>
    </row>
    <row r="3485" spans="1:9">
      <c r="A3485" t="s">
        <v>165</v>
      </c>
      <c r="B3485" s="1">
        <v>95535.8515625</v>
      </c>
      <c r="C3485" s="1">
        <v>244.16999816894531</v>
      </c>
      <c r="D3485" s="1">
        <v>125.36000061035156</v>
      </c>
      <c r="E3485" s="1">
        <v>62.689998626708984</v>
      </c>
      <c r="F3485" s="1">
        <v>2020</v>
      </c>
      <c r="G3485">
        <f t="shared" si="162"/>
        <v>2.5557944392133058</v>
      </c>
      <c r="H3485">
        <f t="shared" si="163"/>
        <v>1.3121775601522792</v>
      </c>
      <c r="I3485">
        <f t="shared" si="164"/>
        <v>0.6561934352539569</v>
      </c>
    </row>
    <row r="3486" spans="1:9">
      <c r="A3486" t="s">
        <v>166</v>
      </c>
      <c r="B3486" s="1">
        <v>63811.3359375</v>
      </c>
      <c r="C3486" s="1">
        <v>187.05000305175781</v>
      </c>
      <c r="D3486" s="1">
        <v>77.989997863769531</v>
      </c>
      <c r="E3486" s="1">
        <v>42.590000152587891</v>
      </c>
      <c r="F3486" s="1">
        <v>2020</v>
      </c>
      <c r="G3486">
        <f t="shared" si="162"/>
        <v>2.9312973988659929</v>
      </c>
      <c r="H3486">
        <f t="shared" si="163"/>
        <v>1.2221966006189999</v>
      </c>
      <c r="I3486">
        <f t="shared" si="164"/>
        <v>0.66743627173552134</v>
      </c>
    </row>
    <row r="3487" spans="1:9">
      <c r="A3487" t="s">
        <v>167</v>
      </c>
      <c r="B3487" s="1">
        <v>59548.625</v>
      </c>
      <c r="C3487" s="1">
        <v>163.6300048828125</v>
      </c>
      <c r="D3487" s="1">
        <v>78.209999084472656</v>
      </c>
      <c r="E3487" s="1">
        <v>46.439998626708984</v>
      </c>
      <c r="F3487" s="1">
        <v>2020</v>
      </c>
      <c r="G3487">
        <f t="shared" si="162"/>
        <v>2.7478385081571992</v>
      </c>
      <c r="H3487">
        <f t="shared" si="163"/>
        <v>1.3133804363152408</v>
      </c>
      <c r="I3487">
        <f t="shared" si="164"/>
        <v>0.77986685043876303</v>
      </c>
    </row>
    <row r="3488" spans="1:9">
      <c r="A3488" t="s">
        <v>168</v>
      </c>
      <c r="B3488" s="1">
        <v>93790.6171875</v>
      </c>
      <c r="C3488" s="1">
        <v>291.29998779296875</v>
      </c>
      <c r="D3488" s="1">
        <v>52.799999237060547</v>
      </c>
      <c r="E3488" s="1">
        <v>20.75</v>
      </c>
      <c r="F3488" s="1">
        <v>2020</v>
      </c>
      <c r="G3488">
        <f t="shared" si="162"/>
        <v>3.1058542584342002</v>
      </c>
      <c r="H3488">
        <f t="shared" si="163"/>
        <v>0.56295609113549472</v>
      </c>
      <c r="I3488">
        <f t="shared" si="164"/>
        <v>0.22123748219417272</v>
      </c>
    </row>
    <row r="3489" spans="1:9">
      <c r="A3489" t="s">
        <v>169</v>
      </c>
      <c r="B3489" s="1">
        <v>77637</v>
      </c>
      <c r="C3489" s="1">
        <v>231.16000366210938</v>
      </c>
      <c r="D3489" s="1">
        <v>83.930000305175781</v>
      </c>
      <c r="E3489" s="1">
        <v>47.029998779296875</v>
      </c>
      <c r="F3489" s="1">
        <v>2020</v>
      </c>
      <c r="G3489">
        <f t="shared" si="162"/>
        <v>2.977446367867246</v>
      </c>
      <c r="H3489">
        <f t="shared" si="163"/>
        <v>1.0810567165806997</v>
      </c>
      <c r="I3489">
        <f t="shared" si="164"/>
        <v>0.60576785269004307</v>
      </c>
    </row>
    <row r="3490" spans="1:9">
      <c r="A3490" t="s">
        <v>170</v>
      </c>
      <c r="B3490" s="1">
        <v>39125.90625</v>
      </c>
      <c r="C3490" s="1">
        <v>117.63999938964844</v>
      </c>
      <c r="D3490" s="1">
        <v>49.599998474121094</v>
      </c>
      <c r="E3490" s="1">
        <v>30.850000381469727</v>
      </c>
      <c r="F3490" s="1">
        <v>2020</v>
      </c>
      <c r="G3490">
        <f t="shared" si="162"/>
        <v>3.0067035032485272</v>
      </c>
      <c r="H3490">
        <f t="shared" si="163"/>
        <v>1.2677022266831479</v>
      </c>
      <c r="I3490">
        <f t="shared" si="164"/>
        <v>0.78848014878811212</v>
      </c>
    </row>
    <row r="3491" spans="1:9">
      <c r="A3491" t="s">
        <v>171</v>
      </c>
      <c r="B3491" s="1">
        <v>95642.4296875</v>
      </c>
      <c r="C3491" s="1">
        <v>305.02999877929688</v>
      </c>
      <c r="D3491" s="1">
        <v>61.900001525878906</v>
      </c>
      <c r="E3491" s="1">
        <v>26.090000152587891</v>
      </c>
      <c r="F3491" s="1">
        <v>2020</v>
      </c>
      <c r="G3491">
        <f t="shared" si="162"/>
        <v>3.1892748832912892</v>
      </c>
      <c r="H3491">
        <f t="shared" si="163"/>
        <v>0.64720231102586612</v>
      </c>
      <c r="I3491">
        <f t="shared" si="164"/>
        <v>0.27278688169919763</v>
      </c>
    </row>
    <row r="3492" spans="1:9">
      <c r="A3492" t="s">
        <v>172</v>
      </c>
      <c r="B3492" s="1">
        <v>20079.525390625</v>
      </c>
      <c r="C3492" s="1">
        <v>10.199999809265137</v>
      </c>
      <c r="D3492" s="1">
        <v>12.869999885559082</v>
      </c>
      <c r="E3492" s="1">
        <v>4.059999942779541</v>
      </c>
      <c r="F3492" s="1">
        <v>2020</v>
      </c>
      <c r="G3492">
        <f t="shared" si="162"/>
        <v>0.50798012457144281</v>
      </c>
      <c r="H3492">
        <f t="shared" si="163"/>
        <v>0.64095139876005247</v>
      </c>
      <c r="I3492">
        <f t="shared" si="164"/>
        <v>0.20219601129990497</v>
      </c>
    </row>
    <row r="3493" spans="1:9">
      <c r="A3493" t="s">
        <v>173</v>
      </c>
      <c r="B3493" s="1">
        <v>11246.8720703125</v>
      </c>
      <c r="C3493" s="1">
        <v>19.780000686645508</v>
      </c>
      <c r="D3493" s="1">
        <v>12.079999923706055</v>
      </c>
      <c r="E3493" s="1">
        <v>5.5999999046325684</v>
      </c>
      <c r="F3493" s="1">
        <v>2020</v>
      </c>
      <c r="G3493">
        <f t="shared" si="162"/>
        <v>1.7587112721640401</v>
      </c>
      <c r="H3493">
        <f t="shared" si="163"/>
        <v>1.0740764052605078</v>
      </c>
      <c r="I3493">
        <f t="shared" si="164"/>
        <v>0.49791620902441452</v>
      </c>
    </row>
    <row r="3494" spans="1:9">
      <c r="A3494" t="s">
        <v>174</v>
      </c>
      <c r="B3494" s="1">
        <v>12647.7314453125</v>
      </c>
      <c r="C3494" s="1">
        <v>12.039999961853027</v>
      </c>
      <c r="D3494" s="1">
        <v>7.1999998092651367</v>
      </c>
      <c r="E3494" s="1">
        <v>2.2000000476837158</v>
      </c>
      <c r="F3494" s="1">
        <v>2020</v>
      </c>
      <c r="G3494">
        <f t="shared" si="162"/>
        <v>0.95194936846285505</v>
      </c>
      <c r="H3494">
        <f t="shared" si="163"/>
        <v>0.5692720343088562</v>
      </c>
      <c r="I3494">
        <f t="shared" si="164"/>
        <v>0.17394424108357229</v>
      </c>
    </row>
    <row r="3495" spans="1:9">
      <c r="A3495" t="s">
        <v>175</v>
      </c>
      <c r="B3495" s="1">
        <v>71323.2578125</v>
      </c>
      <c r="C3495" s="1">
        <v>180.88999938964844</v>
      </c>
      <c r="D3495" s="1">
        <v>102.51999664306641</v>
      </c>
      <c r="E3495" s="1">
        <v>50.270000457763672</v>
      </c>
      <c r="F3495" s="1">
        <v>2020</v>
      </c>
      <c r="G3495">
        <f t="shared" si="162"/>
        <v>2.5361993399850835</v>
      </c>
      <c r="H3495">
        <f t="shared" si="163"/>
        <v>1.4373992409681953</v>
      </c>
      <c r="I3495">
        <f t="shared" si="164"/>
        <v>0.70481918520768172</v>
      </c>
    </row>
    <row r="3496" spans="1:9">
      <c r="A3496" t="s">
        <v>176</v>
      </c>
      <c r="B3496" s="1">
        <v>45800.76953125</v>
      </c>
      <c r="C3496" s="1">
        <v>112.25</v>
      </c>
      <c r="D3496" s="1">
        <v>52.549999237060547</v>
      </c>
      <c r="E3496" s="1">
        <v>22.899999618530273</v>
      </c>
      <c r="F3496" s="1">
        <v>2020</v>
      </c>
      <c r="G3496">
        <f t="shared" si="162"/>
        <v>2.4508321835817952</v>
      </c>
      <c r="H3496">
        <f t="shared" si="163"/>
        <v>1.1473606180613523</v>
      </c>
      <c r="I3496">
        <f t="shared" si="164"/>
        <v>0.49999159081607869</v>
      </c>
    </row>
    <row r="3497" spans="1:9">
      <c r="A3497" t="s">
        <v>177</v>
      </c>
      <c r="B3497" s="1">
        <v>151016.078125</v>
      </c>
      <c r="C3497" s="1">
        <v>484.739990234375</v>
      </c>
      <c r="D3497" s="1">
        <v>204.10000610351563</v>
      </c>
      <c r="E3497" s="1">
        <v>107.27999877929688</v>
      </c>
      <c r="F3497" s="1">
        <v>2020</v>
      </c>
      <c r="G3497">
        <f t="shared" si="162"/>
        <v>3.2098568328144697</v>
      </c>
      <c r="H3497">
        <f t="shared" si="163"/>
        <v>1.3515117637644958</v>
      </c>
      <c r="I3497">
        <f t="shared" si="164"/>
        <v>0.71038792763839609</v>
      </c>
    </row>
    <row r="3498" spans="1:9">
      <c r="A3498" t="s">
        <v>178</v>
      </c>
      <c r="B3498" s="1">
        <v>26775.8203125</v>
      </c>
      <c r="C3498" s="1">
        <v>43.709999084472656</v>
      </c>
      <c r="D3498" s="1">
        <v>11.199999809265137</v>
      </c>
      <c r="E3498" s="1">
        <v>5.6999998092651367</v>
      </c>
      <c r="F3498" s="1">
        <v>2020</v>
      </c>
      <c r="G3498">
        <f t="shared" si="162"/>
        <v>1.6324429494347599</v>
      </c>
      <c r="H3498">
        <f t="shared" si="163"/>
        <v>0.41828783128024427</v>
      </c>
      <c r="I3498">
        <f t="shared" si="164"/>
        <v>0.21287862492131207</v>
      </c>
    </row>
    <row r="3499" spans="1:9">
      <c r="A3499" t="s">
        <v>179</v>
      </c>
      <c r="B3499" s="1">
        <v>28719.212890625</v>
      </c>
      <c r="C3499" s="1">
        <v>102.51000213623047</v>
      </c>
      <c r="D3499" s="1">
        <v>37.240001678466797</v>
      </c>
      <c r="E3499" s="1">
        <v>20.420000076293945</v>
      </c>
      <c r="F3499" s="1">
        <v>2020</v>
      </c>
      <c r="G3499">
        <f t="shared" si="162"/>
        <v>3.569387591736314</v>
      </c>
      <c r="H3499">
        <f t="shared" si="163"/>
        <v>1.2966929776346097</v>
      </c>
      <c r="I3499">
        <f t="shared" si="164"/>
        <v>0.7110222746724294</v>
      </c>
    </row>
    <row r="3500" spans="1:9">
      <c r="A3500" t="s">
        <v>180</v>
      </c>
      <c r="B3500" s="1">
        <v>4551.86279296875</v>
      </c>
      <c r="C3500" s="1">
        <v>13.539999961853027</v>
      </c>
      <c r="D3500" s="1">
        <v>4.8899998664855957</v>
      </c>
      <c r="E3500" s="1">
        <v>1.2699999809265137</v>
      </c>
      <c r="F3500" s="1">
        <v>2020</v>
      </c>
      <c r="G3500">
        <f t="shared" si="162"/>
        <v>2.9746063485850733</v>
      </c>
      <c r="H3500">
        <f t="shared" si="163"/>
        <v>1.0742854275043539</v>
      </c>
      <c r="I3500">
        <f t="shared" si="164"/>
        <v>0.27900664819868454</v>
      </c>
    </row>
    <row r="3501" spans="1:9">
      <c r="A3501" t="s">
        <v>181</v>
      </c>
      <c r="B3501" s="1">
        <v>9992.490234375</v>
      </c>
      <c r="C3501" s="1">
        <v>9.1599998474121094</v>
      </c>
      <c r="D3501" s="1">
        <v>3.6800000667572021</v>
      </c>
      <c r="E3501" s="1">
        <v>2.0499999523162842</v>
      </c>
      <c r="F3501" s="1">
        <v>2020</v>
      </c>
      <c r="G3501">
        <f t="shared" si="162"/>
        <v>0.91668839624190435</v>
      </c>
      <c r="H3501">
        <f t="shared" si="163"/>
        <v>0.3682765737511251</v>
      </c>
      <c r="I3501">
        <f t="shared" si="164"/>
        <v>0.20515406112323367</v>
      </c>
    </row>
    <row r="3502" spans="1:9">
      <c r="A3502" t="s">
        <v>182</v>
      </c>
      <c r="B3502" s="1">
        <v>38866.390625</v>
      </c>
      <c r="C3502" s="1">
        <v>120.38999938964844</v>
      </c>
      <c r="D3502" s="1">
        <v>46.119998931884766</v>
      </c>
      <c r="E3502" s="1">
        <v>24.200000762939453</v>
      </c>
      <c r="F3502" s="1">
        <v>2020</v>
      </c>
      <c r="G3502">
        <f t="shared" si="162"/>
        <v>3.0975348483275438</v>
      </c>
      <c r="H3502">
        <f t="shared" si="163"/>
        <v>1.1866293265271468</v>
      </c>
      <c r="I3502">
        <f t="shared" si="164"/>
        <v>0.62264595126498068</v>
      </c>
    </row>
    <row r="3503" spans="1:9">
      <c r="A3503" t="s">
        <v>183</v>
      </c>
      <c r="B3503" s="1">
        <v>94624.2890625</v>
      </c>
      <c r="C3503" s="1">
        <v>240.33999633789063</v>
      </c>
      <c r="D3503" s="1">
        <v>125.41999816894531</v>
      </c>
      <c r="E3503" s="1">
        <v>56.819999694824219</v>
      </c>
      <c r="F3503" s="1">
        <v>2020</v>
      </c>
      <c r="G3503">
        <f t="shared" si="162"/>
        <v>2.5399397841620179</v>
      </c>
      <c r="H3503">
        <f t="shared" si="163"/>
        <v>1.32545247537981</v>
      </c>
      <c r="I3503">
        <f t="shared" si="164"/>
        <v>0.60048006973446544</v>
      </c>
    </row>
    <row r="3504" spans="1:9">
      <c r="A3504" t="s">
        <v>184</v>
      </c>
      <c r="B3504" s="1">
        <v>66467.9296875</v>
      </c>
      <c r="C3504" s="1">
        <v>154.82000732421875</v>
      </c>
      <c r="D3504" s="1">
        <v>104.51000213623047</v>
      </c>
      <c r="E3504" s="1">
        <v>52.099998474121094</v>
      </c>
      <c r="F3504" s="1">
        <v>2020</v>
      </c>
      <c r="G3504">
        <f t="shared" si="162"/>
        <v>2.3292437127515089</v>
      </c>
      <c r="H3504">
        <f t="shared" si="163"/>
        <v>1.5723372553889652</v>
      </c>
      <c r="I3504">
        <f t="shared" si="164"/>
        <v>0.78383663699275785</v>
      </c>
    </row>
    <row r="3505" spans="1:9">
      <c r="A3505" t="s">
        <v>185</v>
      </c>
      <c r="B3505" s="1">
        <v>151871.296875</v>
      </c>
      <c r="C3505" s="1">
        <v>469.83999633789063</v>
      </c>
      <c r="D3505" s="1">
        <v>220.05999755859375</v>
      </c>
      <c r="E3505" s="1">
        <v>119.54000091552734</v>
      </c>
      <c r="F3505" s="1">
        <v>2020</v>
      </c>
      <c r="G3505">
        <f t="shared" si="162"/>
        <v>3.0936721158350262</v>
      </c>
      <c r="H3505">
        <f t="shared" si="163"/>
        <v>1.4489900467480534</v>
      </c>
      <c r="I3505">
        <f t="shared" si="164"/>
        <v>0.78711384820738428</v>
      </c>
    </row>
    <row r="3506" spans="1:9">
      <c r="A3506" t="s">
        <v>186</v>
      </c>
      <c r="B3506" s="1">
        <v>58321.67578125</v>
      </c>
      <c r="C3506" s="1">
        <v>123.40000152587891</v>
      </c>
      <c r="D3506" s="1">
        <v>72.199996948242188</v>
      </c>
      <c r="E3506" s="1">
        <v>38.400001525878906</v>
      </c>
      <c r="F3506" s="1">
        <v>2020</v>
      </c>
      <c r="G3506">
        <f t="shared" si="162"/>
        <v>2.1158514372721631</v>
      </c>
      <c r="H3506">
        <f t="shared" si="163"/>
        <v>1.2379616322933911</v>
      </c>
      <c r="I3506">
        <f t="shared" si="164"/>
        <v>0.65841732103013806</v>
      </c>
    </row>
    <row r="3507" spans="1:9">
      <c r="A3507" t="s">
        <v>187</v>
      </c>
      <c r="B3507" s="1">
        <v>25949.95703125</v>
      </c>
      <c r="C3507" s="1">
        <v>61.310001373291016</v>
      </c>
      <c r="D3507" s="1">
        <v>34.799999237060547</v>
      </c>
      <c r="E3507" s="1">
        <v>22.799999237060547</v>
      </c>
      <c r="F3507" s="1">
        <v>2020</v>
      </c>
      <c r="G3507">
        <f t="shared" si="162"/>
        <v>2.3626243889135927</v>
      </c>
      <c r="H3507">
        <f t="shared" si="163"/>
        <v>1.3410426535640487</v>
      </c>
      <c r="I3507">
        <f t="shared" si="164"/>
        <v>0.87861414219699308</v>
      </c>
    </row>
    <row r="3508" spans="1:9">
      <c r="A3508" t="s">
        <v>188</v>
      </c>
      <c r="B3508" s="1">
        <v>61215.70703125</v>
      </c>
      <c r="C3508" s="1">
        <v>159.55000305175781</v>
      </c>
      <c r="D3508" s="1">
        <v>80.94000244140625</v>
      </c>
      <c r="E3508" s="1">
        <v>41.889999389648438</v>
      </c>
      <c r="F3508" s="1">
        <v>2020</v>
      </c>
      <c r="G3508">
        <f t="shared" si="162"/>
        <v>2.6063572698802475</v>
      </c>
      <c r="H3508">
        <f t="shared" si="163"/>
        <v>1.3222097132699488</v>
      </c>
      <c r="I3508">
        <f t="shared" si="164"/>
        <v>0.68430148766008725</v>
      </c>
    </row>
    <row r="3509" spans="1:9">
      <c r="A3509" t="s">
        <v>189</v>
      </c>
      <c r="B3509" s="1">
        <v>5628.97265625</v>
      </c>
      <c r="C3509" s="1">
        <v>58.900001525878906</v>
      </c>
      <c r="D3509" s="1">
        <v>7.3000001907348633</v>
      </c>
      <c r="E3509" s="1">
        <v>4</v>
      </c>
      <c r="F3509" s="1">
        <v>2020</v>
      </c>
      <c r="G3509">
        <f t="shared" si="162"/>
        <v>10.463721379154444</v>
      </c>
      <c r="H3509">
        <f t="shared" si="163"/>
        <v>1.2968619029672273</v>
      </c>
      <c r="I3509">
        <f t="shared" si="164"/>
        <v>0.71060924333300712</v>
      </c>
    </row>
    <row r="3510" spans="1:9">
      <c r="A3510" t="s">
        <v>190</v>
      </c>
      <c r="B3510" s="1">
        <v>57653.8515625</v>
      </c>
      <c r="C3510" s="1">
        <v>148.27000427246094</v>
      </c>
      <c r="D3510" s="1">
        <v>55.939998626708984</v>
      </c>
      <c r="E3510" s="1">
        <v>45.939998626708984</v>
      </c>
      <c r="F3510" s="1">
        <v>2020</v>
      </c>
      <c r="G3510">
        <f t="shared" si="162"/>
        <v>2.5717276513907827</v>
      </c>
      <c r="H3510">
        <f t="shared" si="163"/>
        <v>0.9702734008337135</v>
      </c>
      <c r="I3510">
        <f t="shared" si="164"/>
        <v>0.7968244511280822</v>
      </c>
    </row>
    <row r="3511" spans="1:9">
      <c r="A3511" t="s">
        <v>191</v>
      </c>
      <c r="B3511" s="1">
        <v>36180.4765625</v>
      </c>
      <c r="C3511" s="1">
        <v>86.169998168945313</v>
      </c>
      <c r="D3511" s="1">
        <v>44.580001831054688</v>
      </c>
      <c r="E3511" s="1">
        <v>23.629999160766602</v>
      </c>
      <c r="F3511" s="1">
        <v>2020</v>
      </c>
      <c r="G3511">
        <f t="shared" si="162"/>
        <v>2.3816711761684748</v>
      </c>
      <c r="H3511">
        <f t="shared" si="163"/>
        <v>1.2321562916410158</v>
      </c>
      <c r="I3511">
        <f t="shared" si="164"/>
        <v>0.65311464651237905</v>
      </c>
    </row>
    <row r="3512" spans="1:9">
      <c r="A3512" t="s">
        <v>192</v>
      </c>
      <c r="B3512" s="1">
        <v>28328.8671875</v>
      </c>
      <c r="C3512" s="1">
        <v>81.660003662109375</v>
      </c>
      <c r="D3512" s="1">
        <v>18.319999694824219</v>
      </c>
      <c r="E3512" s="1">
        <v>9.130000114440918</v>
      </c>
      <c r="F3512" s="1">
        <v>2020</v>
      </c>
      <c r="G3512">
        <f t="shared" si="162"/>
        <v>2.8825721523429473</v>
      </c>
      <c r="H3512">
        <f t="shared" si="163"/>
        <v>0.64669016143744162</v>
      </c>
      <c r="I3512">
        <f t="shared" si="164"/>
        <v>0.32228609968807698</v>
      </c>
    </row>
    <row r="3513" spans="1:9">
      <c r="A3513" t="s">
        <v>194</v>
      </c>
      <c r="B3513" s="1">
        <v>80464.9453125</v>
      </c>
      <c r="C3513" s="1">
        <v>259.22000122070313</v>
      </c>
      <c r="D3513" s="1">
        <v>67.769996643066406</v>
      </c>
      <c r="E3513" s="1">
        <v>29.360000610351563</v>
      </c>
      <c r="F3513" s="1">
        <v>2020</v>
      </c>
      <c r="G3513">
        <f t="shared" si="162"/>
        <v>3.2215270912566449</v>
      </c>
      <c r="H3513">
        <f t="shared" si="163"/>
        <v>0.8422300714910016</v>
      </c>
      <c r="I3513">
        <f t="shared" si="164"/>
        <v>0.36487939557190713</v>
      </c>
    </row>
    <row r="3514" spans="1:9">
      <c r="A3514" t="s">
        <v>195</v>
      </c>
      <c r="B3514" s="1">
        <v>163618.40625</v>
      </c>
      <c r="C3514" s="1">
        <v>516.1500244140625</v>
      </c>
      <c r="D3514" s="1">
        <v>265.3800048828125</v>
      </c>
      <c r="E3514" s="1">
        <v>118.13999938964844</v>
      </c>
      <c r="F3514" s="1">
        <v>2020</v>
      </c>
      <c r="G3514">
        <f t="shared" si="162"/>
        <v>3.1545963332842479</v>
      </c>
      <c r="H3514">
        <f t="shared" si="163"/>
        <v>1.6219446880403317</v>
      </c>
      <c r="I3514">
        <f t="shared" si="164"/>
        <v>0.72204589995294888</v>
      </c>
    </row>
    <row r="3515" spans="1:9">
      <c r="A3515" t="s">
        <v>196</v>
      </c>
      <c r="B3515" s="1">
        <v>39041.15234375</v>
      </c>
      <c r="C3515" s="1">
        <v>117.48000335693359</v>
      </c>
      <c r="D3515" s="1">
        <v>45.520000457763672</v>
      </c>
      <c r="E3515" s="1">
        <v>30.020000457763672</v>
      </c>
      <c r="F3515" s="1">
        <v>2020</v>
      </c>
      <c r="G3515">
        <f t="shared" si="162"/>
        <v>3.0091325768907708</v>
      </c>
      <c r="H3515">
        <f t="shared" si="163"/>
        <v>1.1659492029581666</v>
      </c>
      <c r="I3515">
        <f t="shared" si="164"/>
        <v>0.76893223318418513</v>
      </c>
    </row>
    <row r="3516" spans="1:9">
      <c r="A3516" t="s">
        <v>197</v>
      </c>
      <c r="B3516" s="1">
        <v>19449.9765625</v>
      </c>
      <c r="C3516" s="1">
        <v>52.5</v>
      </c>
      <c r="D3516" s="1">
        <v>29.100000381469727</v>
      </c>
      <c r="E3516" s="1">
        <v>17</v>
      </c>
      <c r="F3516" s="1">
        <v>2020</v>
      </c>
      <c r="G3516">
        <f t="shared" si="162"/>
        <v>2.6992320443830868</v>
      </c>
      <c r="H3516">
        <f t="shared" si="163"/>
        <v>1.4961457813566312</v>
      </c>
      <c r="I3516">
        <f t="shared" si="164"/>
        <v>0.87403704294309481</v>
      </c>
    </row>
    <row r="3517" spans="1:9">
      <c r="A3517" t="s">
        <v>198</v>
      </c>
      <c r="B3517" s="1">
        <v>195935.671875</v>
      </c>
      <c r="C3517" s="1">
        <v>588.4300537109375</v>
      </c>
      <c r="D3517" s="1">
        <v>321.260009765625</v>
      </c>
      <c r="E3517" s="1">
        <v>194.02000427246094</v>
      </c>
      <c r="F3517" s="1">
        <v>2020</v>
      </c>
      <c r="G3517">
        <f t="shared" si="162"/>
        <v>3.0031798093730222</v>
      </c>
      <c r="H3517">
        <f t="shared" si="163"/>
        <v>1.6396198134384508</v>
      </c>
      <c r="I3517">
        <f t="shared" si="164"/>
        <v>0.99022297683618743</v>
      </c>
    </row>
    <row r="3518" spans="1:9">
      <c r="A3518" t="s">
        <v>199</v>
      </c>
      <c r="B3518" s="1">
        <v>39902.02734375</v>
      </c>
      <c r="C3518" s="1">
        <v>90.44000244140625</v>
      </c>
      <c r="D3518" s="1">
        <v>39.090000152587891</v>
      </c>
      <c r="E3518" s="1">
        <v>13.720000267028809</v>
      </c>
      <c r="F3518" s="1">
        <v>2020</v>
      </c>
      <c r="G3518">
        <f t="shared" si="162"/>
        <v>2.2665515629639352</v>
      </c>
      <c r="H3518">
        <f t="shared" si="163"/>
        <v>0.97964947534703894</v>
      </c>
      <c r="I3518">
        <f t="shared" si="164"/>
        <v>0.34384218498055391</v>
      </c>
    </row>
    <row r="3519" spans="1:9">
      <c r="A3519" t="s">
        <v>200</v>
      </c>
      <c r="B3519" s="1">
        <v>173479.390625</v>
      </c>
      <c r="C3519" s="1">
        <v>380.04000854492188</v>
      </c>
      <c r="D3519" s="1">
        <v>211.58000183105469</v>
      </c>
      <c r="E3519" s="1">
        <v>111.47000122070313</v>
      </c>
      <c r="F3519" s="1">
        <v>2020</v>
      </c>
      <c r="G3519">
        <f t="shared" si="162"/>
        <v>2.1906925495630292</v>
      </c>
      <c r="H3519">
        <f t="shared" si="163"/>
        <v>1.2196261531054977</v>
      </c>
      <c r="I3519">
        <f t="shared" si="164"/>
        <v>0.64255471972265077</v>
      </c>
    </row>
    <row r="3520" spans="1:9">
      <c r="A3520" t="s">
        <v>201</v>
      </c>
      <c r="B3520" s="1">
        <v>44934.21875</v>
      </c>
      <c r="C3520" s="1">
        <v>127.22000122070313</v>
      </c>
      <c r="D3520" s="1">
        <v>57.139999389648438</v>
      </c>
      <c r="E3520" s="1">
        <v>33.180000305175781</v>
      </c>
      <c r="F3520" s="1">
        <v>2020</v>
      </c>
      <c r="G3520">
        <f t="shared" si="162"/>
        <v>2.8312498750343384</v>
      </c>
      <c r="H3520">
        <f t="shared" si="163"/>
        <v>1.2716366497336384</v>
      </c>
      <c r="I3520">
        <f t="shared" si="164"/>
        <v>0.73841275598400791</v>
      </c>
    </row>
    <row r="3521" spans="1:9">
      <c r="A3521" t="s">
        <v>202</v>
      </c>
      <c r="B3521" s="1">
        <v>65373.453125</v>
      </c>
      <c r="C3521" s="1">
        <v>185.94999694824219</v>
      </c>
      <c r="D3521" s="1">
        <v>106.26000213623047</v>
      </c>
      <c r="E3521" s="1">
        <v>53.470001220703125</v>
      </c>
      <c r="F3521" s="1">
        <v>2020</v>
      </c>
      <c r="G3521">
        <f t="shared" si="162"/>
        <v>2.844426721542288</v>
      </c>
      <c r="H3521">
        <f t="shared" si="163"/>
        <v>1.6254304623170457</v>
      </c>
      <c r="I3521">
        <f t="shared" si="164"/>
        <v>0.81791612137213576</v>
      </c>
    </row>
    <row r="3522" spans="1:9">
      <c r="A3522" t="s">
        <v>203</v>
      </c>
      <c r="B3522" s="1">
        <v>5700.0634765625</v>
      </c>
      <c r="C3522" s="1">
        <v>16.350000381469727</v>
      </c>
      <c r="D3522" s="1">
        <v>1</v>
      </c>
      <c r="E3522" s="1">
        <v>1</v>
      </c>
      <c r="F3522" s="1">
        <v>2020</v>
      </c>
      <c r="G3522">
        <f t="shared" si="162"/>
        <v>2.8683891764885772</v>
      </c>
      <c r="H3522">
        <f t="shared" si="163"/>
        <v>0.17543664278683849</v>
      </c>
      <c r="I3522">
        <f t="shared" si="164"/>
        <v>0.17543664278683849</v>
      </c>
    </row>
    <row r="3523" spans="1:9">
      <c r="A3523" t="s">
        <v>204</v>
      </c>
      <c r="B3523" s="1">
        <v>45825.39453125</v>
      </c>
      <c r="C3523" s="1">
        <v>233</v>
      </c>
      <c r="D3523" s="1">
        <v>86.319999694824219</v>
      </c>
      <c r="E3523" s="1">
        <v>53.189998626708984</v>
      </c>
      <c r="F3523" s="1">
        <v>2020</v>
      </c>
      <c r="G3523">
        <f t="shared" ref="G3523:G3586" si="165">1000*C3523/B3523</f>
        <v>5.0845170539908571</v>
      </c>
      <c r="H3523">
        <f t="shared" ref="H3523:H3586" si="166">1000*D3523/B3523</f>
        <v>1.8836717190936454</v>
      </c>
      <c r="I3523">
        <f t="shared" ref="I3523:I3586" si="167">1000*E3523/B3523</f>
        <v>1.1607101078079489</v>
      </c>
    </row>
    <row r="3524" spans="1:9">
      <c r="A3524" t="s">
        <v>205</v>
      </c>
      <c r="B3524" s="1">
        <v>8591.5185546875</v>
      </c>
      <c r="C3524" s="1">
        <v>31.559999465942383</v>
      </c>
      <c r="D3524" s="1">
        <v>0</v>
      </c>
      <c r="E3524" s="1">
        <v>0</v>
      </c>
      <c r="F3524" s="1">
        <v>2020</v>
      </c>
      <c r="G3524">
        <f t="shared" si="165"/>
        <v>3.6733901306333521</v>
      </c>
      <c r="H3524">
        <f t="shared" si="166"/>
        <v>0</v>
      </c>
      <c r="I3524">
        <f t="shared" si="167"/>
        <v>0</v>
      </c>
    </row>
    <row r="3525" spans="1:9">
      <c r="A3525" t="s">
        <v>206</v>
      </c>
      <c r="B3525" s="1">
        <v>6164.82275390625</v>
      </c>
      <c r="C3525" s="1">
        <v>28.979999542236328</v>
      </c>
      <c r="D3525" s="1">
        <v>12.630000114440918</v>
      </c>
      <c r="E3525" s="1">
        <v>6.2899999618530273</v>
      </c>
      <c r="F3525" s="1">
        <v>2020</v>
      </c>
      <c r="G3525">
        <f t="shared" si="165"/>
        <v>4.7008650044112903</v>
      </c>
      <c r="H3525">
        <f t="shared" si="166"/>
        <v>2.0487207205492002</v>
      </c>
      <c r="I3525">
        <f t="shared" si="167"/>
        <v>1.0203050781739769</v>
      </c>
    </row>
    <row r="3526" spans="1:9">
      <c r="A3526" t="s">
        <v>207</v>
      </c>
      <c r="B3526" s="1">
        <v>2211.666748046875</v>
      </c>
      <c r="C3526" s="1">
        <v>11</v>
      </c>
      <c r="D3526" s="1">
        <v>3</v>
      </c>
      <c r="E3526" s="1">
        <v>3</v>
      </c>
      <c r="F3526" s="1">
        <v>2020</v>
      </c>
      <c r="G3526">
        <f t="shared" si="165"/>
        <v>4.9736245343988239</v>
      </c>
      <c r="H3526">
        <f t="shared" si="166"/>
        <v>1.3564430548360429</v>
      </c>
      <c r="I3526">
        <f t="shared" si="167"/>
        <v>1.3564430548360429</v>
      </c>
    </row>
    <row r="3527" spans="1:9">
      <c r="A3527" t="s">
        <v>208</v>
      </c>
      <c r="B3527" s="1">
        <v>8829.033203125</v>
      </c>
      <c r="C3527" s="1">
        <v>36.200000762939453</v>
      </c>
      <c r="D3527" s="1">
        <v>12.5</v>
      </c>
      <c r="E3527" s="1">
        <v>12</v>
      </c>
      <c r="F3527" s="1">
        <v>2020</v>
      </c>
      <c r="G3527">
        <f t="shared" si="165"/>
        <v>4.1001092565974959</v>
      </c>
      <c r="H3527">
        <f t="shared" si="166"/>
        <v>1.4157835532406511</v>
      </c>
      <c r="I3527">
        <f t="shared" si="167"/>
        <v>1.359152211111025</v>
      </c>
    </row>
    <row r="3528" spans="1:9">
      <c r="A3528" t="s">
        <v>209</v>
      </c>
      <c r="B3528" s="1">
        <v>89726.53125</v>
      </c>
      <c r="C3528" s="1">
        <v>213.60000610351563</v>
      </c>
      <c r="D3528" s="1">
        <v>95</v>
      </c>
      <c r="E3528" s="1">
        <v>49.700000762939453</v>
      </c>
      <c r="F3528" s="1">
        <v>2020</v>
      </c>
      <c r="G3528">
        <f t="shared" si="165"/>
        <v>2.3805668527224562</v>
      </c>
      <c r="H3528">
        <f t="shared" si="166"/>
        <v>1.0587726804606636</v>
      </c>
      <c r="I3528">
        <f t="shared" si="167"/>
        <v>0.55390529501762564</v>
      </c>
    </row>
    <row r="3529" spans="1:9">
      <c r="A3529" t="s">
        <v>210</v>
      </c>
      <c r="B3529" s="1">
        <v>10388.2802734375</v>
      </c>
      <c r="C3529" s="1">
        <v>27.700000762939453</v>
      </c>
      <c r="D3529" s="1">
        <v>11.300000190734863</v>
      </c>
      <c r="E3529" s="1">
        <v>7.1999998092651367</v>
      </c>
      <c r="F3529" s="1">
        <v>2020</v>
      </c>
      <c r="G3529">
        <f t="shared" si="165"/>
        <v>2.6664664442840906</v>
      </c>
      <c r="H3529">
        <f t="shared" si="166"/>
        <v>1.0877642779458503</v>
      </c>
      <c r="I3529">
        <f t="shared" si="167"/>
        <v>0.69308871341056377</v>
      </c>
    </row>
    <row r="3530" spans="1:9">
      <c r="A3530" t="s">
        <v>211</v>
      </c>
      <c r="B3530" s="1">
        <v>27884.291015625</v>
      </c>
      <c r="C3530" s="1">
        <v>36.080001831054688</v>
      </c>
      <c r="D3530" s="1">
        <v>13.260000228881836</v>
      </c>
      <c r="E3530" s="1">
        <v>8.3299999237060547</v>
      </c>
      <c r="F3530" s="1">
        <v>2020</v>
      </c>
      <c r="G3530">
        <f t="shared" si="165"/>
        <v>1.2939185655047571</v>
      </c>
      <c r="H3530">
        <f t="shared" si="166"/>
        <v>0.47553657439063368</v>
      </c>
      <c r="I3530">
        <f t="shared" si="167"/>
        <v>0.29873450678872659</v>
      </c>
    </row>
    <row r="3531" spans="1:9">
      <c r="A3531" t="s">
        <v>212</v>
      </c>
      <c r="B3531" s="1">
        <v>31053.03125</v>
      </c>
      <c r="C3531" s="1">
        <v>55.689998626708984</v>
      </c>
      <c r="D3531" s="1">
        <v>22.340000152587891</v>
      </c>
      <c r="E3531" s="1">
        <v>15</v>
      </c>
      <c r="F3531" s="1">
        <v>2020</v>
      </c>
      <c r="G3531">
        <f t="shared" si="165"/>
        <v>1.7933836532209391</v>
      </c>
      <c r="H3531">
        <f t="shared" si="166"/>
        <v>0.7194144743144163</v>
      </c>
      <c r="I3531">
        <f t="shared" si="167"/>
        <v>0.48304463030481121</v>
      </c>
    </row>
    <row r="3532" spans="1:9">
      <c r="A3532" t="s">
        <v>213</v>
      </c>
      <c r="B3532" s="1">
        <v>28930.919921875</v>
      </c>
      <c r="C3532" s="1">
        <v>104.05999755859375</v>
      </c>
      <c r="D3532" s="1">
        <v>27.700000762939453</v>
      </c>
      <c r="E3532" s="1">
        <v>19.879999160766602</v>
      </c>
      <c r="F3532" s="1">
        <v>2020</v>
      </c>
      <c r="G3532">
        <f t="shared" si="165"/>
        <v>3.5968437173652674</v>
      </c>
      <c r="H3532">
        <f t="shared" si="166"/>
        <v>0.9574531621441863</v>
      </c>
      <c r="I3532">
        <f t="shared" si="167"/>
        <v>0.68715406265858514</v>
      </c>
    </row>
    <row r="3533" spans="1:9">
      <c r="A3533" t="s">
        <v>214</v>
      </c>
      <c r="B3533" s="1">
        <v>84214.2578125</v>
      </c>
      <c r="C3533" s="1">
        <v>278.27999877929688</v>
      </c>
      <c r="D3533" s="1">
        <v>116.91000366210938</v>
      </c>
      <c r="E3533" s="1">
        <v>61.75</v>
      </c>
      <c r="F3533" s="1">
        <v>2020</v>
      </c>
      <c r="G3533">
        <f t="shared" si="165"/>
        <v>3.3044285612405115</v>
      </c>
      <c r="H3533">
        <f t="shared" si="166"/>
        <v>1.3882447782465206</v>
      </c>
      <c r="I3533">
        <f t="shared" si="167"/>
        <v>0.73324875863044647</v>
      </c>
    </row>
    <row r="3534" spans="1:9">
      <c r="A3534" t="s">
        <v>215</v>
      </c>
      <c r="B3534" s="1">
        <v>50359.56640625</v>
      </c>
      <c r="C3534" s="1">
        <v>258.1400146484375</v>
      </c>
      <c r="D3534" s="1">
        <v>77.69000244140625</v>
      </c>
      <c r="E3534" s="1">
        <v>62.520000457763672</v>
      </c>
      <c r="F3534" s="1">
        <v>2020</v>
      </c>
      <c r="G3534">
        <f t="shared" si="165"/>
        <v>5.1259379909275866</v>
      </c>
      <c r="H3534">
        <f t="shared" si="166"/>
        <v>1.5427059441831164</v>
      </c>
      <c r="I3534">
        <f t="shared" si="167"/>
        <v>1.2414721753840294</v>
      </c>
    </row>
    <row r="3535" spans="1:9">
      <c r="A3535" t="s">
        <v>216</v>
      </c>
      <c r="B3535" s="1">
        <v>1992.5369873046875</v>
      </c>
      <c r="C3535" s="1">
        <v>10</v>
      </c>
      <c r="D3535" s="1">
        <v>0</v>
      </c>
      <c r="E3535" s="1">
        <v>0</v>
      </c>
      <c r="F3535" s="1">
        <v>2020</v>
      </c>
      <c r="G3535">
        <f t="shared" si="165"/>
        <v>5.0187274131995103</v>
      </c>
      <c r="H3535">
        <f t="shared" si="166"/>
        <v>0</v>
      </c>
      <c r="I3535">
        <f t="shared" si="167"/>
        <v>0</v>
      </c>
    </row>
    <row r="3536" spans="1:9">
      <c r="A3536" t="s">
        <v>217</v>
      </c>
      <c r="B3536" s="1">
        <v>144028</v>
      </c>
      <c r="C3536" s="1">
        <v>290.14999389648438</v>
      </c>
      <c r="D3536" s="1">
        <v>61.240001678466797</v>
      </c>
      <c r="E3536" s="1">
        <v>31.899999618530273</v>
      </c>
      <c r="F3536" s="1">
        <v>2020</v>
      </c>
      <c r="G3536">
        <f t="shared" si="165"/>
        <v>2.0145387972927788</v>
      </c>
      <c r="H3536">
        <f t="shared" si="166"/>
        <v>0.42519511260634596</v>
      </c>
      <c r="I3536">
        <f t="shared" si="167"/>
        <v>0.2214847086575546</v>
      </c>
    </row>
    <row r="3537" spans="1:9">
      <c r="A3537" t="s">
        <v>218</v>
      </c>
      <c r="B3537" s="1">
        <v>5087.4150390625</v>
      </c>
      <c r="C3537" s="1">
        <v>22.569999694824219</v>
      </c>
      <c r="D3537" s="1">
        <v>1.1699999570846558</v>
      </c>
      <c r="E3537" s="1">
        <v>1.1699999570846558</v>
      </c>
      <c r="F3537" s="1">
        <v>2020</v>
      </c>
      <c r="G3537">
        <f t="shared" si="165"/>
        <v>4.436437664614715</v>
      </c>
      <c r="H3537">
        <f t="shared" si="166"/>
        <v>0.22997926217953338</v>
      </c>
      <c r="I3537">
        <f t="shared" si="167"/>
        <v>0.22997926217953338</v>
      </c>
    </row>
    <row r="3538" spans="1:9">
      <c r="A3538" t="s">
        <v>219</v>
      </c>
      <c r="B3538" s="1">
        <v>34552.4296875</v>
      </c>
      <c r="C3538" s="1">
        <v>88</v>
      </c>
      <c r="D3538" s="1">
        <v>48.299999237060547</v>
      </c>
      <c r="E3538" s="1">
        <v>24.629999160766602</v>
      </c>
      <c r="F3538" s="1">
        <v>2020</v>
      </c>
      <c r="G3538">
        <f t="shared" si="165"/>
        <v>2.5468541806145599</v>
      </c>
      <c r="H3538">
        <f t="shared" si="166"/>
        <v>1.3978756247794057</v>
      </c>
      <c r="I3538">
        <f t="shared" si="167"/>
        <v>0.71282973103558545</v>
      </c>
    </row>
    <row r="3539" spans="1:9">
      <c r="A3539" t="s">
        <v>220</v>
      </c>
      <c r="B3539" s="1">
        <v>27425.548828125</v>
      </c>
      <c r="C3539" s="1">
        <v>63.599998474121094</v>
      </c>
      <c r="D3539" s="1">
        <v>18.520000457763672</v>
      </c>
      <c r="E3539" s="1">
        <v>9.4099998474121094</v>
      </c>
      <c r="F3539" s="1">
        <v>2020</v>
      </c>
      <c r="G3539">
        <f t="shared" si="165"/>
        <v>2.3190054963968145</v>
      </c>
      <c r="H3539">
        <f t="shared" si="166"/>
        <v>0.67528276549096233</v>
      </c>
      <c r="I3539">
        <f t="shared" si="167"/>
        <v>0.34311072155325911</v>
      </c>
    </row>
    <row r="3540" spans="1:9">
      <c r="A3540" t="s">
        <v>221</v>
      </c>
      <c r="B3540" s="1">
        <v>75872.7890625</v>
      </c>
      <c r="C3540" s="1">
        <v>227.3699951171875</v>
      </c>
      <c r="D3540" s="1">
        <v>88.5</v>
      </c>
      <c r="E3540" s="1">
        <v>54.759998321533203</v>
      </c>
      <c r="F3540" s="1">
        <v>2020</v>
      </c>
      <c r="G3540">
        <f t="shared" si="165"/>
        <v>2.9967264671118401</v>
      </c>
      <c r="H3540">
        <f t="shared" si="166"/>
        <v>1.1664260809906219</v>
      </c>
      <c r="I3540">
        <f t="shared" si="167"/>
        <v>0.72173435296315269</v>
      </c>
    </row>
    <row r="3541" spans="1:9">
      <c r="A3541" t="s">
        <v>222</v>
      </c>
      <c r="B3541" s="1">
        <v>103461.484375</v>
      </c>
      <c r="C3541" s="1">
        <v>294.33999633789063</v>
      </c>
      <c r="D3541" s="1">
        <v>124.20999908447266</v>
      </c>
      <c r="E3541" s="1">
        <v>57.590000152587891</v>
      </c>
      <c r="F3541" s="1">
        <v>2020</v>
      </c>
      <c r="G3541">
        <f t="shared" si="165"/>
        <v>2.8449233849288724</v>
      </c>
      <c r="H3541">
        <f t="shared" si="166"/>
        <v>1.200543369687882</v>
      </c>
      <c r="I3541">
        <f t="shared" si="167"/>
        <v>0.55663226272542921</v>
      </c>
    </row>
    <row r="3542" spans="1:9">
      <c r="A3542" t="s">
        <v>223</v>
      </c>
      <c r="B3542" s="1">
        <v>33282.640625</v>
      </c>
      <c r="C3542" s="1">
        <v>108.33000183105469</v>
      </c>
      <c r="D3542" s="1">
        <v>35.450000762939453</v>
      </c>
      <c r="E3542" s="1">
        <v>19.889999389648438</v>
      </c>
      <c r="F3542" s="1">
        <v>2020</v>
      </c>
      <c r="G3542">
        <f t="shared" si="165"/>
        <v>3.25484996973718</v>
      </c>
      <c r="H3542">
        <f t="shared" si="166"/>
        <v>1.0651198371655479</v>
      </c>
      <c r="I3542">
        <f t="shared" si="167"/>
        <v>0.59760881396857124</v>
      </c>
    </row>
    <row r="3543" spans="1:9">
      <c r="A3543" t="s">
        <v>224</v>
      </c>
      <c r="B3543" s="1">
        <v>25789.9296875</v>
      </c>
      <c r="C3543" s="1">
        <v>20.850000381469727</v>
      </c>
      <c r="D3543" s="1">
        <v>9.1999998092651367</v>
      </c>
      <c r="E3543" s="1">
        <v>5.1999998092651367</v>
      </c>
      <c r="F3543" s="1">
        <v>2020</v>
      </c>
      <c r="G3543">
        <f t="shared" si="165"/>
        <v>0.80845510763743633</v>
      </c>
      <c r="H3543">
        <f t="shared" si="166"/>
        <v>0.35672837889605574</v>
      </c>
      <c r="I3543">
        <f t="shared" si="167"/>
        <v>0.20162908050833114</v>
      </c>
    </row>
    <row r="3544" spans="1:9">
      <c r="A3544" t="s">
        <v>226</v>
      </c>
      <c r="B3544" s="1">
        <v>57890.51953125</v>
      </c>
      <c r="C3544" s="1">
        <v>104.34999847412109</v>
      </c>
      <c r="D3544" s="1">
        <v>30.290000915527344</v>
      </c>
      <c r="E3544" s="1">
        <v>20.639999389648438</v>
      </c>
      <c r="F3544" s="1">
        <v>2020</v>
      </c>
      <c r="G3544">
        <f t="shared" si="165"/>
        <v>1.8025403696332645</v>
      </c>
      <c r="H3544">
        <f t="shared" si="166"/>
        <v>0.52322903924150199</v>
      </c>
      <c r="I3544">
        <f t="shared" si="167"/>
        <v>0.35653505197006768</v>
      </c>
    </row>
    <row r="3545" spans="1:9">
      <c r="A3545" t="s">
        <v>227</v>
      </c>
      <c r="B3545" s="1">
        <v>103330.0078125</v>
      </c>
      <c r="C3545" s="1">
        <v>237.69999694824219</v>
      </c>
      <c r="D3545" s="1">
        <v>117.5</v>
      </c>
      <c r="E3545" s="1">
        <v>60.099998474121094</v>
      </c>
      <c r="F3545" s="1">
        <v>2020</v>
      </c>
      <c r="G3545">
        <f t="shared" si="165"/>
        <v>2.3003965835323128</v>
      </c>
      <c r="H3545">
        <f t="shared" si="166"/>
        <v>1.1371333699423745</v>
      </c>
      <c r="I3545">
        <f t="shared" si="167"/>
        <v>0.58163160679496917</v>
      </c>
    </row>
    <row r="3546" spans="1:9">
      <c r="A3546" t="s">
        <v>228</v>
      </c>
      <c r="B3546" s="1">
        <v>65897.59375</v>
      </c>
      <c r="C3546" s="1">
        <v>209.80000305175781</v>
      </c>
      <c r="D3546" s="1">
        <v>90.110000610351563</v>
      </c>
      <c r="E3546" s="1">
        <v>49.540000915527344</v>
      </c>
      <c r="F3546" s="1">
        <v>2020</v>
      </c>
      <c r="G3546">
        <f t="shared" si="165"/>
        <v>3.1837278284801989</v>
      </c>
      <c r="H3546">
        <f t="shared" si="166"/>
        <v>1.3674247492587932</v>
      </c>
      <c r="I3546">
        <f t="shared" si="167"/>
        <v>0.75177253214237949</v>
      </c>
    </row>
    <row r="3547" spans="1:9">
      <c r="A3547" t="s">
        <v>229</v>
      </c>
      <c r="B3547" s="1">
        <v>114393.2421875</v>
      </c>
      <c r="C3547" s="1">
        <v>405.83999633789063</v>
      </c>
      <c r="D3547" s="1">
        <v>189</v>
      </c>
      <c r="E3547" s="1">
        <v>93.400001525878906</v>
      </c>
      <c r="F3547" s="1">
        <v>2020</v>
      </c>
      <c r="G3547">
        <f t="shared" si="165"/>
        <v>3.5477619881835785</v>
      </c>
      <c r="H3547">
        <f t="shared" si="166"/>
        <v>1.6521955002395452</v>
      </c>
      <c r="I3547">
        <f t="shared" si="167"/>
        <v>0.81648181081176607</v>
      </c>
    </row>
    <row r="3548" spans="1:9">
      <c r="A3548" t="s">
        <v>230</v>
      </c>
      <c r="B3548" s="1">
        <v>26781.826171875</v>
      </c>
      <c r="C3548" s="1">
        <v>72.879997253417969</v>
      </c>
      <c r="D3548" s="1">
        <v>20.680000305175781</v>
      </c>
      <c r="E3548" s="1">
        <v>14.020000457763672</v>
      </c>
      <c r="F3548" s="1">
        <v>2020</v>
      </c>
      <c r="G3548">
        <f t="shared" si="165"/>
        <v>2.7212482369836706</v>
      </c>
      <c r="H3548">
        <f t="shared" si="166"/>
        <v>0.7721654293646687</v>
      </c>
      <c r="I3548">
        <f t="shared" si="167"/>
        <v>0.52348933817242116</v>
      </c>
    </row>
    <row r="3549" spans="1:9">
      <c r="A3549" t="s">
        <v>231</v>
      </c>
      <c r="B3549" s="1">
        <v>34335.671875</v>
      </c>
      <c r="C3549" s="1">
        <v>124.45999908447266</v>
      </c>
      <c r="D3549" s="1">
        <v>42.720001220703125</v>
      </c>
      <c r="E3549" s="1">
        <v>33.240001678466797</v>
      </c>
      <c r="F3549" s="1">
        <v>2020</v>
      </c>
      <c r="G3549">
        <f t="shared" si="165"/>
        <v>3.6248016214033281</v>
      </c>
      <c r="H3549">
        <f t="shared" si="166"/>
        <v>1.2441871350654363</v>
      </c>
      <c r="I3549">
        <f t="shared" si="167"/>
        <v>0.96808944934812924</v>
      </c>
    </row>
    <row r="3550" spans="1:9">
      <c r="A3550" t="s">
        <v>232</v>
      </c>
      <c r="B3550" s="1">
        <v>51454.55859375</v>
      </c>
      <c r="C3550" s="1">
        <v>168.22000122070313</v>
      </c>
      <c r="D3550" s="1">
        <v>46.040000915527344</v>
      </c>
      <c r="E3550" s="1">
        <v>25.200000762939453</v>
      </c>
      <c r="F3550" s="1">
        <v>2020</v>
      </c>
      <c r="G3550">
        <f t="shared" si="165"/>
        <v>3.2692924751109653</v>
      </c>
      <c r="H3550">
        <f t="shared" si="166"/>
        <v>0.89477010732960904</v>
      </c>
      <c r="I3550">
        <f t="shared" si="167"/>
        <v>0.48975253994308693</v>
      </c>
    </row>
    <row r="3551" spans="1:9">
      <c r="A3551" t="s">
        <v>233</v>
      </c>
      <c r="B3551" s="1">
        <v>88760.453125</v>
      </c>
      <c r="C3551" s="1">
        <v>363.60000610351563</v>
      </c>
      <c r="D3551" s="1">
        <v>152.69999694824219</v>
      </c>
      <c r="E3551" s="1">
        <v>87.300003051757813</v>
      </c>
      <c r="F3551" s="1">
        <v>2020</v>
      </c>
      <c r="G3551">
        <f t="shared" si="165"/>
        <v>4.0964189940700644</v>
      </c>
      <c r="H3551">
        <f t="shared" si="166"/>
        <v>1.7203607189025623</v>
      </c>
      <c r="I3551">
        <f t="shared" si="167"/>
        <v>0.98354616248764015</v>
      </c>
    </row>
    <row r="3552" spans="1:9">
      <c r="A3552" t="s">
        <v>234</v>
      </c>
      <c r="B3552" s="1">
        <v>44247.4609375</v>
      </c>
      <c r="C3552" s="1">
        <v>109.40000152587891</v>
      </c>
      <c r="D3552" s="1">
        <v>27.709999084472656</v>
      </c>
      <c r="E3552" s="1">
        <v>9.7100000381469727</v>
      </c>
      <c r="F3552" s="1">
        <v>2020</v>
      </c>
      <c r="G3552">
        <f t="shared" si="165"/>
        <v>2.4724582881808188</v>
      </c>
      <c r="H3552">
        <f t="shared" si="166"/>
        <v>0.62625060279986056</v>
      </c>
      <c r="I3552">
        <f t="shared" si="167"/>
        <v>0.21944762100276102</v>
      </c>
    </row>
    <row r="3553" spans="1:9">
      <c r="A3553" t="s">
        <v>235</v>
      </c>
      <c r="B3553" s="1">
        <v>68799.203125</v>
      </c>
      <c r="C3553" s="1">
        <v>184</v>
      </c>
      <c r="D3553" s="1">
        <v>51.680000305175781</v>
      </c>
      <c r="E3553" s="1">
        <v>24.030000686645508</v>
      </c>
      <c r="F3553" s="1">
        <v>2020</v>
      </c>
      <c r="G3553">
        <f t="shared" si="165"/>
        <v>2.6744495814245668</v>
      </c>
      <c r="H3553">
        <f t="shared" si="166"/>
        <v>0.75117149556629814</v>
      </c>
      <c r="I3553">
        <f t="shared" si="167"/>
        <v>0.34927731129364747</v>
      </c>
    </row>
    <row r="3554" spans="1:9">
      <c r="A3554" t="s">
        <v>236</v>
      </c>
      <c r="B3554" s="1">
        <v>7852.37744140625</v>
      </c>
      <c r="C3554" s="1">
        <v>13.819999694824219</v>
      </c>
      <c r="D3554" s="1">
        <v>11.640000343322754</v>
      </c>
      <c r="E3554" s="1">
        <v>4.9200000762939453</v>
      </c>
      <c r="F3554" s="1">
        <v>2020</v>
      </c>
      <c r="G3554">
        <f t="shared" si="165"/>
        <v>1.7599764909351137</v>
      </c>
      <c r="H3554">
        <f t="shared" si="166"/>
        <v>1.4823536476919776</v>
      </c>
      <c r="I3554">
        <f t="shared" si="167"/>
        <v>0.62656184232183865</v>
      </c>
    </row>
    <row r="3555" spans="1:9">
      <c r="A3555" t="s">
        <v>237</v>
      </c>
      <c r="B3555" s="1">
        <v>22459.90625</v>
      </c>
      <c r="C3555" s="1">
        <v>95.599998474121094</v>
      </c>
      <c r="D3555" s="1">
        <v>26.5</v>
      </c>
      <c r="E3555" s="1">
        <v>15.399999618530273</v>
      </c>
      <c r="F3555" s="1">
        <v>2020</v>
      </c>
      <c r="G3555">
        <f t="shared" si="165"/>
        <v>4.256473620593189</v>
      </c>
      <c r="H3555">
        <f t="shared" si="166"/>
        <v>1.1798802588501454</v>
      </c>
      <c r="I3555">
        <f t="shared" si="167"/>
        <v>0.68566624664919396</v>
      </c>
    </row>
    <row r="3556" spans="1:9">
      <c r="A3556" t="s">
        <v>238</v>
      </c>
      <c r="B3556" s="1">
        <v>25829.01953125</v>
      </c>
      <c r="C3556" s="1">
        <v>52.049999237060547</v>
      </c>
      <c r="D3556" s="1">
        <v>15.779999732971191</v>
      </c>
      <c r="E3556" s="1">
        <v>7.75</v>
      </c>
      <c r="F3556" s="1">
        <v>2020</v>
      </c>
      <c r="G3556">
        <f t="shared" si="165"/>
        <v>2.0151751859603624</v>
      </c>
      <c r="H3556">
        <f t="shared" si="166"/>
        <v>0.61094071781854875</v>
      </c>
      <c r="I3556">
        <f t="shared" si="167"/>
        <v>0.30005010413281208</v>
      </c>
    </row>
    <row r="3557" spans="1:9">
      <c r="A3557" t="s">
        <v>239</v>
      </c>
      <c r="B3557" s="1">
        <v>95163.6953125</v>
      </c>
      <c r="C3557" s="1">
        <v>302.489990234375</v>
      </c>
      <c r="D3557" s="1">
        <v>135.11000061035156</v>
      </c>
      <c r="E3557" s="1">
        <v>61.880001068115234</v>
      </c>
      <c r="F3557" s="1">
        <v>2020</v>
      </c>
      <c r="G3557">
        <f t="shared" si="165"/>
        <v>3.1786280392018589</v>
      </c>
      <c r="H3557">
        <f t="shared" si="166"/>
        <v>1.4197641250339772</v>
      </c>
      <c r="I3557">
        <f t="shared" si="167"/>
        <v>0.65024798443264253</v>
      </c>
    </row>
    <row r="3558" spans="1:9">
      <c r="A3558" t="s">
        <v>240</v>
      </c>
      <c r="B3558" s="1">
        <v>198613.84375</v>
      </c>
      <c r="C3558" s="1">
        <v>750.79998779296875</v>
      </c>
      <c r="D3558" s="1">
        <v>387.6099853515625</v>
      </c>
      <c r="E3558" s="1">
        <v>217.10000610351563</v>
      </c>
      <c r="F3558" s="1">
        <v>2020</v>
      </c>
      <c r="G3558">
        <f t="shared" si="165"/>
        <v>3.7801996760005241</v>
      </c>
      <c r="H3558">
        <f t="shared" si="166"/>
        <v>1.951575872220954</v>
      </c>
      <c r="I3558">
        <f t="shared" si="167"/>
        <v>1.0930759004734061</v>
      </c>
    </row>
    <row r="3559" spans="1:9">
      <c r="A3559" t="s">
        <v>241</v>
      </c>
      <c r="B3559" s="1">
        <v>97031.8359375</v>
      </c>
      <c r="C3559" s="1">
        <v>293.5</v>
      </c>
      <c r="D3559" s="1">
        <v>176.5</v>
      </c>
      <c r="E3559" s="1">
        <v>108.19999694824219</v>
      </c>
      <c r="F3559" s="1">
        <v>2020</v>
      </c>
      <c r="G3559">
        <f t="shared" si="165"/>
        <v>3.0247804461728292</v>
      </c>
      <c r="H3559">
        <f t="shared" si="166"/>
        <v>1.8189906260630471</v>
      </c>
      <c r="I3559">
        <f t="shared" si="167"/>
        <v>1.1150979047529905</v>
      </c>
    </row>
    <row r="3560" spans="1:9">
      <c r="A3560" t="s">
        <v>242</v>
      </c>
      <c r="B3560" s="1">
        <v>111176.625</v>
      </c>
      <c r="C3560" s="1">
        <v>447.1199951171875</v>
      </c>
      <c r="D3560" s="1">
        <v>222.07000732421875</v>
      </c>
      <c r="E3560" s="1">
        <v>109.05999755859375</v>
      </c>
      <c r="F3560" s="1">
        <v>2020</v>
      </c>
      <c r="G3560">
        <f t="shared" si="165"/>
        <v>4.0217086560883413</v>
      </c>
      <c r="H3560">
        <f t="shared" si="166"/>
        <v>1.997452318094912</v>
      </c>
      <c r="I3560">
        <f t="shared" si="167"/>
        <v>0.98096157855658728</v>
      </c>
    </row>
    <row r="3561" spans="1:9">
      <c r="A3561" t="s">
        <v>243</v>
      </c>
      <c r="B3561" s="1">
        <v>30701.80859375</v>
      </c>
      <c r="C3561" s="1">
        <v>92.370002746582031</v>
      </c>
      <c r="D3561" s="1">
        <v>39.939998626708984</v>
      </c>
      <c r="E3561" s="1">
        <v>30.069999694824219</v>
      </c>
      <c r="F3561" s="1">
        <v>2020</v>
      </c>
      <c r="G3561">
        <f t="shared" si="165"/>
        <v>3.0086176345124467</v>
      </c>
      <c r="H3561">
        <f t="shared" si="166"/>
        <v>1.3009005155103341</v>
      </c>
      <c r="I3561">
        <f t="shared" si="167"/>
        <v>0.97942111791243469</v>
      </c>
    </row>
    <row r="3562" spans="1:9">
      <c r="A3562" t="s">
        <v>244</v>
      </c>
      <c r="B3562" s="1">
        <v>16884.2109375</v>
      </c>
      <c r="C3562" s="1">
        <v>23.049999237060547</v>
      </c>
      <c r="D3562" s="1">
        <v>10.119999885559082</v>
      </c>
      <c r="E3562" s="1">
        <v>7.0999999046325684</v>
      </c>
      <c r="F3562" s="1">
        <v>2020</v>
      </c>
      <c r="G3562">
        <f t="shared" si="165"/>
        <v>1.3651807195719328</v>
      </c>
      <c r="H3562">
        <f t="shared" si="166"/>
        <v>0.59937653722878226</v>
      </c>
      <c r="I3562">
        <f t="shared" si="167"/>
        <v>0.42051120605603182</v>
      </c>
    </row>
    <row r="3563" spans="1:9">
      <c r="A3563" t="s">
        <v>245</v>
      </c>
      <c r="B3563" s="1">
        <v>155388.09375</v>
      </c>
      <c r="C3563" s="1">
        <v>546.28997802734375</v>
      </c>
      <c r="D3563" s="1">
        <v>227.77999877929688</v>
      </c>
      <c r="E3563" s="1">
        <v>129.80000305175781</v>
      </c>
      <c r="F3563" s="1">
        <v>2020</v>
      </c>
      <c r="G3563">
        <f t="shared" si="165"/>
        <v>3.5156488817364346</v>
      </c>
      <c r="H3563">
        <f t="shared" si="166"/>
        <v>1.4658780687905626</v>
      </c>
      <c r="I3563">
        <f t="shared" si="167"/>
        <v>0.83532785504525064</v>
      </c>
    </row>
    <row r="3564" spans="1:9">
      <c r="A3564" t="s">
        <v>246</v>
      </c>
      <c r="B3564" s="1">
        <v>208207.875</v>
      </c>
      <c r="C3564" s="1">
        <v>646.92999267578125</v>
      </c>
      <c r="D3564" s="1">
        <v>283.8599853515625</v>
      </c>
      <c r="E3564" s="1">
        <v>156.52000427246094</v>
      </c>
      <c r="F3564" s="1">
        <v>2020</v>
      </c>
      <c r="G3564">
        <f t="shared" si="165"/>
        <v>3.1071350815898833</v>
      </c>
      <c r="H3564">
        <f t="shared" si="166"/>
        <v>1.3633489384182154</v>
      </c>
      <c r="I3564">
        <f t="shared" si="167"/>
        <v>0.7517487235891579</v>
      </c>
    </row>
    <row r="3565" spans="1:9">
      <c r="A3565" t="s">
        <v>247</v>
      </c>
      <c r="B3565" s="1">
        <v>48916.796875</v>
      </c>
      <c r="C3565" s="1">
        <v>158.80999755859375</v>
      </c>
      <c r="D3565" s="1">
        <v>53.509998321533203</v>
      </c>
      <c r="E3565" s="1">
        <v>38.569999694824219</v>
      </c>
      <c r="F3565" s="1">
        <v>2020</v>
      </c>
      <c r="G3565">
        <f t="shared" si="165"/>
        <v>3.2465330459884849</v>
      </c>
      <c r="H3565">
        <f t="shared" si="166"/>
        <v>1.0938982464095204</v>
      </c>
      <c r="I3565">
        <f t="shared" si="167"/>
        <v>0.78848171096289144</v>
      </c>
    </row>
    <row r="3566" spans="1:9">
      <c r="A3566" t="s">
        <v>248</v>
      </c>
      <c r="B3566" s="1">
        <v>107166.8046875</v>
      </c>
      <c r="C3566" s="1">
        <v>230.14999389648438</v>
      </c>
      <c r="D3566" s="1">
        <v>124.83000183105469</v>
      </c>
      <c r="E3566" s="1">
        <v>56.529998779296875</v>
      </c>
      <c r="F3566" s="1">
        <v>2020</v>
      </c>
      <c r="G3566">
        <f t="shared" si="165"/>
        <v>2.1475866017243415</v>
      </c>
      <c r="H3566">
        <f t="shared" si="166"/>
        <v>1.1648196677605611</v>
      </c>
      <c r="I3566">
        <f t="shared" si="167"/>
        <v>0.52749542121871784</v>
      </c>
    </row>
    <row r="3567" spans="1:9">
      <c r="A3567" t="s">
        <v>249</v>
      </c>
      <c r="B3567" s="1">
        <v>90304.71875</v>
      </c>
      <c r="C3567" s="1">
        <v>337.8800048828125</v>
      </c>
      <c r="D3567" s="1">
        <v>124.30000305175781</v>
      </c>
      <c r="E3567" s="1">
        <v>67.80999755859375</v>
      </c>
      <c r="F3567" s="1">
        <v>2020</v>
      </c>
      <c r="G3567">
        <f t="shared" si="165"/>
        <v>3.7415542571834042</v>
      </c>
      <c r="H3567">
        <f t="shared" si="166"/>
        <v>1.3764508075803936</v>
      </c>
      <c r="I3567">
        <f t="shared" si="167"/>
        <v>0.75090204030554886</v>
      </c>
    </row>
    <row r="3568" spans="1:9">
      <c r="A3568" t="s">
        <v>250</v>
      </c>
      <c r="B3568" s="1">
        <v>35399.859375</v>
      </c>
      <c r="C3568" s="1">
        <v>99.730003356933594</v>
      </c>
      <c r="D3568" s="1">
        <v>33.380001068115234</v>
      </c>
      <c r="E3568" s="1">
        <v>18.870000839233398</v>
      </c>
      <c r="F3568" s="1">
        <v>2020</v>
      </c>
      <c r="G3568">
        <f t="shared" si="165"/>
        <v>2.8172429246248551</v>
      </c>
      <c r="H3568">
        <f t="shared" si="166"/>
        <v>0.94294162907575774</v>
      </c>
      <c r="I3568">
        <f t="shared" si="167"/>
        <v>0.53305298869519591</v>
      </c>
    </row>
    <row r="3569" spans="1:9">
      <c r="A3569" t="s">
        <v>251</v>
      </c>
      <c r="B3569" s="1">
        <v>31741.546875</v>
      </c>
      <c r="C3569" s="1">
        <v>139.61000061035156</v>
      </c>
      <c r="D3569" s="1">
        <v>36.25</v>
      </c>
      <c r="E3569" s="1">
        <v>20.579999923706055</v>
      </c>
      <c r="F3569" s="1">
        <v>2020</v>
      </c>
      <c r="G3569">
        <f t="shared" si="165"/>
        <v>4.3983363873267933</v>
      </c>
      <c r="H3569">
        <f t="shared" si="166"/>
        <v>1.1420363393994168</v>
      </c>
      <c r="I3569">
        <f t="shared" si="167"/>
        <v>0.64836159386784942</v>
      </c>
    </row>
    <row r="3570" spans="1:9">
      <c r="A3570" t="s">
        <v>252</v>
      </c>
      <c r="B3570" s="1">
        <v>39893.328125</v>
      </c>
      <c r="C3570" s="1">
        <v>161.69999694824219</v>
      </c>
      <c r="D3570" s="1">
        <v>66.459999084472656</v>
      </c>
      <c r="E3570" s="1">
        <v>38.650001525878906</v>
      </c>
      <c r="F3570" s="1">
        <v>2020</v>
      </c>
      <c r="G3570">
        <f t="shared" si="165"/>
        <v>4.0533092762172798</v>
      </c>
      <c r="H3570">
        <f t="shared" si="166"/>
        <v>1.6659427079192244</v>
      </c>
      <c r="I3570">
        <f t="shared" si="167"/>
        <v>0.96883372088622666</v>
      </c>
    </row>
    <row r="3571" spans="1:9">
      <c r="A3571" t="s">
        <v>253</v>
      </c>
      <c r="B3571" s="1">
        <v>85612.1484375</v>
      </c>
      <c r="C3571" s="1">
        <v>269.70001220703125</v>
      </c>
      <c r="D3571" s="1">
        <v>101.29000091552734</v>
      </c>
      <c r="E3571" s="1">
        <v>54.139999389648438</v>
      </c>
      <c r="F3571" s="1">
        <v>2020</v>
      </c>
      <c r="G3571">
        <f t="shared" si="165"/>
        <v>3.1502539899921111</v>
      </c>
      <c r="H3571">
        <f t="shared" si="166"/>
        <v>1.1831264927251854</v>
      </c>
      <c r="I3571">
        <f t="shared" si="167"/>
        <v>0.63238687940617</v>
      </c>
    </row>
    <row r="3572" spans="1:9">
      <c r="A3572" t="s">
        <v>254</v>
      </c>
      <c r="B3572" s="1">
        <v>13537.2861328125</v>
      </c>
      <c r="C3572" s="1">
        <v>77.599998474121094</v>
      </c>
      <c r="D3572" s="1">
        <v>30.200000762939453</v>
      </c>
      <c r="E3572" s="1">
        <v>14.199999809265137</v>
      </c>
      <c r="F3572" s="1">
        <v>2020</v>
      </c>
      <c r="G3572">
        <f t="shared" si="165"/>
        <v>5.7323157472478536</v>
      </c>
      <c r="H3572">
        <f t="shared" si="166"/>
        <v>2.2308755585610953</v>
      </c>
      <c r="I3572">
        <f t="shared" si="167"/>
        <v>1.0489546922441353</v>
      </c>
    </row>
    <row r="3573" spans="1:9">
      <c r="A3573" t="s">
        <v>255</v>
      </c>
      <c r="B3573" s="1">
        <v>25316.623046875</v>
      </c>
      <c r="C3573" s="1">
        <v>113.56999969482422</v>
      </c>
      <c r="D3573" s="1">
        <v>43.020000457763672</v>
      </c>
      <c r="E3573" s="1">
        <v>24.809999465942383</v>
      </c>
      <c r="F3573" s="1">
        <v>2020</v>
      </c>
      <c r="G3573">
        <f t="shared" si="165"/>
        <v>4.4859853340053943</v>
      </c>
      <c r="H3573">
        <f t="shared" si="166"/>
        <v>1.6992787852514919</v>
      </c>
      <c r="I3573">
        <f t="shared" si="167"/>
        <v>0.97998850083620637</v>
      </c>
    </row>
    <row r="3574" spans="1:9">
      <c r="A3574" t="s">
        <v>256</v>
      </c>
      <c r="B3574" s="1">
        <v>144529.109375</v>
      </c>
      <c r="C3574" s="1">
        <v>436.94000244140625</v>
      </c>
      <c r="D3574" s="1">
        <v>199.85000610351563</v>
      </c>
      <c r="E3574" s="1">
        <v>92.489997863769531</v>
      </c>
      <c r="F3574" s="1">
        <v>2020</v>
      </c>
      <c r="G3574">
        <f t="shared" si="165"/>
        <v>3.0231972253264723</v>
      </c>
      <c r="H3574">
        <f t="shared" si="166"/>
        <v>1.3827664680682297</v>
      </c>
      <c r="I3574">
        <f t="shared" si="167"/>
        <v>0.63994027406473475</v>
      </c>
    </row>
    <row r="3575" spans="1:9">
      <c r="A3575" t="s">
        <v>257</v>
      </c>
      <c r="B3575" s="1">
        <v>40443.30859375</v>
      </c>
      <c r="C3575" s="1">
        <v>139.22000122070313</v>
      </c>
      <c r="D3575" s="1">
        <v>44.279998779296875</v>
      </c>
      <c r="E3575" s="1">
        <v>25.639999389648438</v>
      </c>
      <c r="F3575" s="1">
        <v>2020</v>
      </c>
      <c r="G3575">
        <f t="shared" si="165"/>
        <v>3.4423494531359338</v>
      </c>
      <c r="H3575">
        <f t="shared" si="166"/>
        <v>1.0948658831077878</v>
      </c>
      <c r="I3575">
        <f t="shared" si="167"/>
        <v>0.63397383352584491</v>
      </c>
    </row>
    <row r="3576" spans="1:9">
      <c r="A3576" t="s">
        <v>258</v>
      </c>
      <c r="B3576" s="1">
        <v>12436.294921875</v>
      </c>
      <c r="C3576" s="1">
        <v>9.5900001525878906</v>
      </c>
      <c r="D3576" s="1">
        <v>6.690000057220459</v>
      </c>
      <c r="E3576" s="1">
        <v>1.7300000190734863</v>
      </c>
      <c r="F3576" s="1">
        <v>2020</v>
      </c>
      <c r="G3576">
        <f t="shared" si="165"/>
        <v>0.77113000397887166</v>
      </c>
      <c r="H3576">
        <f t="shared" si="166"/>
        <v>0.53794157337431647</v>
      </c>
      <c r="I3576">
        <f t="shared" si="167"/>
        <v>0.13910895728521827</v>
      </c>
    </row>
    <row r="3577" spans="1:9">
      <c r="A3577" t="s">
        <v>259</v>
      </c>
      <c r="B3577" s="1">
        <v>59699.87109375</v>
      </c>
      <c r="C3577" s="1">
        <v>246.75</v>
      </c>
      <c r="D3577" s="1">
        <v>86.669998168945313</v>
      </c>
      <c r="E3577" s="1">
        <v>49.310001373291016</v>
      </c>
      <c r="F3577" s="1">
        <v>2020</v>
      </c>
      <c r="G3577">
        <f t="shared" si="165"/>
        <v>4.1331747536358137</v>
      </c>
      <c r="H3577">
        <f t="shared" si="166"/>
        <v>1.451761897992085</v>
      </c>
      <c r="I3577">
        <f t="shared" si="167"/>
        <v>0.82596495553326743</v>
      </c>
    </row>
    <row r="3578" spans="1:9">
      <c r="A3578" t="s">
        <v>260</v>
      </c>
      <c r="B3578" s="1">
        <v>86452.03125</v>
      </c>
      <c r="C3578" s="1">
        <v>253.77000427246094</v>
      </c>
      <c r="D3578" s="1">
        <v>101.34999847412109</v>
      </c>
      <c r="E3578" s="1">
        <v>71.290000915527344</v>
      </c>
      <c r="F3578" s="1">
        <v>2020</v>
      </c>
      <c r="G3578">
        <f t="shared" si="165"/>
        <v>2.9353850985711909</v>
      </c>
      <c r="H3578">
        <f t="shared" si="166"/>
        <v>1.1723263989140926</v>
      </c>
      <c r="I3578">
        <f t="shared" si="167"/>
        <v>0.82461915451555501</v>
      </c>
    </row>
    <row r="3579" spans="1:9">
      <c r="A3579" t="s">
        <v>261</v>
      </c>
      <c r="B3579" s="1">
        <v>124516.84375</v>
      </c>
      <c r="C3579" s="1">
        <v>347.82000732421875</v>
      </c>
      <c r="D3579" s="1">
        <v>170.58999633789063</v>
      </c>
      <c r="E3579" s="1">
        <v>82.870002746582031</v>
      </c>
      <c r="F3579" s="1">
        <v>2020</v>
      </c>
      <c r="G3579">
        <f t="shared" si="165"/>
        <v>2.7933570820551639</v>
      </c>
      <c r="H3579">
        <f t="shared" si="166"/>
        <v>1.3700154228161652</v>
      </c>
      <c r="I3579">
        <f t="shared" si="167"/>
        <v>0.6655324713575711</v>
      </c>
    </row>
    <row r="3580" spans="1:9">
      <c r="A3580" t="s">
        <v>262</v>
      </c>
      <c r="B3580" s="1">
        <v>5620.56201171875</v>
      </c>
      <c r="C3580" s="1">
        <v>5.6399998664855957</v>
      </c>
      <c r="D3580" s="1">
        <v>2.7799999713897705</v>
      </c>
      <c r="E3580" s="1">
        <v>1.8500000238418579</v>
      </c>
      <c r="F3580" s="1">
        <v>2020</v>
      </c>
      <c r="G3580">
        <f t="shared" si="165"/>
        <v>1.0034583471770826</v>
      </c>
      <c r="H3580">
        <f t="shared" si="166"/>
        <v>0.49461245434060347</v>
      </c>
      <c r="I3580">
        <f t="shared" si="167"/>
        <v>0.32914858335957292</v>
      </c>
    </row>
    <row r="3581" spans="1:9">
      <c r="A3581" t="s">
        <v>263</v>
      </c>
      <c r="B3581" s="1">
        <v>10744.7802734375</v>
      </c>
      <c r="C3581" s="1">
        <v>89.389999389648438</v>
      </c>
      <c r="D3581" s="1">
        <v>28.399999618530273</v>
      </c>
      <c r="E3581" s="1">
        <v>8</v>
      </c>
      <c r="F3581" s="1">
        <v>2020</v>
      </c>
      <c r="G3581">
        <f t="shared" si="165"/>
        <v>8.3193883090035996</v>
      </c>
      <c r="H3581">
        <f t="shared" si="166"/>
        <v>2.6431438238656941</v>
      </c>
      <c r="I3581">
        <f t="shared" si="167"/>
        <v>0.74454756601929262</v>
      </c>
    </row>
    <row r="3582" spans="1:9">
      <c r="A3582" t="s">
        <v>264</v>
      </c>
      <c r="B3582" s="1">
        <v>59258.90625</v>
      </c>
      <c r="C3582" s="1">
        <v>194.60000610351563</v>
      </c>
      <c r="D3582" s="1">
        <v>94.029998779296875</v>
      </c>
      <c r="E3582" s="1">
        <v>56.709999084472656</v>
      </c>
      <c r="F3582" s="1">
        <v>2020</v>
      </c>
      <c r="G3582">
        <f t="shared" si="165"/>
        <v>3.283894665259969</v>
      </c>
      <c r="H3582">
        <f t="shared" si="166"/>
        <v>1.5867656818133877</v>
      </c>
      <c r="I3582">
        <f t="shared" si="167"/>
        <v>0.95698693535155577</v>
      </c>
    </row>
    <row r="3583" spans="1:9">
      <c r="A3583" t="s">
        <v>265</v>
      </c>
      <c r="B3583" s="1">
        <v>29013.25390625</v>
      </c>
      <c r="C3583" s="1">
        <v>141.3800048828125</v>
      </c>
      <c r="D3583" s="1">
        <v>154</v>
      </c>
      <c r="E3583" s="1">
        <v>59</v>
      </c>
      <c r="F3583" s="1">
        <v>2020</v>
      </c>
      <c r="G3583">
        <f t="shared" si="165"/>
        <v>4.8729454937957373</v>
      </c>
      <c r="H3583">
        <f t="shared" si="166"/>
        <v>5.3079189427569</v>
      </c>
      <c r="I3583">
        <f t="shared" si="167"/>
        <v>2.033553361186085</v>
      </c>
    </row>
    <row r="3584" spans="1:9">
      <c r="A3584" t="s">
        <v>266</v>
      </c>
      <c r="B3584" s="1">
        <v>28351.689453125</v>
      </c>
      <c r="C3584" s="1">
        <v>184.79000854492188</v>
      </c>
      <c r="D3584" s="1">
        <v>53.950000762939453</v>
      </c>
      <c r="E3584" s="1">
        <v>25.190000534057617</v>
      </c>
      <c r="F3584" s="1">
        <v>2020</v>
      </c>
      <c r="G3584">
        <f t="shared" si="165"/>
        <v>6.5177776742526294</v>
      </c>
      <c r="H3584">
        <f t="shared" si="166"/>
        <v>1.9028848651907386</v>
      </c>
      <c r="I3584">
        <f t="shared" si="167"/>
        <v>0.88848322692392878</v>
      </c>
    </row>
    <row r="3585" spans="1:9">
      <c r="A3585" t="s">
        <v>267</v>
      </c>
      <c r="B3585" s="1">
        <v>2765.373046875</v>
      </c>
      <c r="C3585" s="1">
        <v>5.5999999046325684</v>
      </c>
      <c r="D3585" s="1">
        <v>1.7000000476837158</v>
      </c>
      <c r="E3585" s="1">
        <v>1.6000000238418579</v>
      </c>
      <c r="F3585" s="1">
        <v>2020</v>
      </c>
      <c r="G3585">
        <f t="shared" si="165"/>
        <v>2.0250432074474829</v>
      </c>
      <c r="H3585">
        <f t="shared" si="166"/>
        <v>0.61474528711589016</v>
      </c>
      <c r="I3585">
        <f t="shared" si="167"/>
        <v>0.57858379203121701</v>
      </c>
    </row>
    <row r="3586" spans="1:9">
      <c r="A3586" t="s">
        <v>268</v>
      </c>
      <c r="B3586" s="1">
        <v>8638.9267578125</v>
      </c>
      <c r="C3586" s="1">
        <v>40.900001525878906</v>
      </c>
      <c r="D3586" s="1">
        <v>17.299999237060547</v>
      </c>
      <c r="E3586" s="1">
        <v>10.300000190734863</v>
      </c>
      <c r="F3586" s="1">
        <v>2020</v>
      </c>
      <c r="G3586">
        <f t="shared" si="165"/>
        <v>4.7343845679547547</v>
      </c>
      <c r="H3586">
        <f t="shared" si="166"/>
        <v>2.0025634806332304</v>
      </c>
      <c r="I3586">
        <f t="shared" si="167"/>
        <v>1.192277753879577</v>
      </c>
    </row>
    <row r="3587" spans="1:9">
      <c r="A3587" t="s">
        <v>269</v>
      </c>
      <c r="B3587" s="1">
        <v>116704.2421875</v>
      </c>
      <c r="C3587" s="1">
        <v>223.72999572753906</v>
      </c>
      <c r="D3587" s="1">
        <v>35.009998321533203</v>
      </c>
      <c r="E3587" s="1">
        <v>14.939999580383301</v>
      </c>
      <c r="F3587" s="1">
        <v>2020</v>
      </c>
      <c r="G3587">
        <f t="shared" ref="G3587:G3650" si="168">1000*C3587/B3587</f>
        <v>1.917068236200778</v>
      </c>
      <c r="H3587">
        <f t="shared" ref="H3587:H3650" si="169">1000*D3587/B3587</f>
        <v>0.29998908064785895</v>
      </c>
      <c r="I3587">
        <f t="shared" ref="I3587:I3650" si="170">1000*E3587/B3587</f>
        <v>0.12801590842242322</v>
      </c>
    </row>
    <row r="3588" spans="1:9">
      <c r="A3588" t="s">
        <v>270</v>
      </c>
      <c r="B3588" s="1">
        <v>201178.203125</v>
      </c>
      <c r="C3588" s="1">
        <v>788.19000244140625</v>
      </c>
      <c r="D3588" s="1">
        <v>431.79998779296875</v>
      </c>
      <c r="E3588" s="1">
        <v>227.3800048828125</v>
      </c>
      <c r="F3588" s="1">
        <v>2020</v>
      </c>
      <c r="G3588">
        <f t="shared" si="168"/>
        <v>3.9178697801156548</v>
      </c>
      <c r="H3588">
        <f t="shared" si="169"/>
        <v>2.1463557238587834</v>
      </c>
      <c r="I3588">
        <f t="shared" si="170"/>
        <v>1.1302417525895303</v>
      </c>
    </row>
    <row r="3589" spans="1:9">
      <c r="A3589" t="s">
        <v>271</v>
      </c>
      <c r="B3589" s="1">
        <v>154451.0625</v>
      </c>
      <c r="C3589" s="1">
        <v>682.32000732421875</v>
      </c>
      <c r="D3589" s="1">
        <v>203.8699951171875</v>
      </c>
      <c r="E3589" s="1">
        <v>91.660003662109375</v>
      </c>
      <c r="F3589" s="1">
        <v>2020</v>
      </c>
      <c r="G3589">
        <f t="shared" si="168"/>
        <v>4.417710025945718</v>
      </c>
      <c r="H3589">
        <f t="shared" si="169"/>
        <v>1.3199649896690577</v>
      </c>
      <c r="I3589">
        <f t="shared" si="170"/>
        <v>0.59345660805738631</v>
      </c>
    </row>
    <row r="3590" spans="1:9">
      <c r="A3590" t="s">
        <v>272</v>
      </c>
      <c r="B3590" s="1">
        <v>105104.9765625</v>
      </c>
      <c r="C3590" s="1">
        <v>385.60000610351563</v>
      </c>
      <c r="D3590" s="1">
        <v>165.69999694824219</v>
      </c>
      <c r="E3590" s="1">
        <v>69.589996337890625</v>
      </c>
      <c r="F3590" s="1">
        <v>2020</v>
      </c>
      <c r="G3590">
        <f t="shared" si="168"/>
        <v>3.6687131163025479</v>
      </c>
      <c r="H3590">
        <f t="shared" si="169"/>
        <v>1.5765190418905592</v>
      </c>
      <c r="I3590">
        <f t="shared" si="170"/>
        <v>0.66209991775707577</v>
      </c>
    </row>
    <row r="3591" spans="1:9">
      <c r="A3591" t="s">
        <v>273</v>
      </c>
      <c r="B3591" s="1">
        <v>133610.75</v>
      </c>
      <c r="C3591" s="1">
        <v>507.010009765625</v>
      </c>
      <c r="D3591" s="1">
        <v>227.91999816894531</v>
      </c>
      <c r="E3591" s="1">
        <v>123</v>
      </c>
      <c r="F3591" s="1">
        <v>2020</v>
      </c>
      <c r="G3591">
        <f t="shared" si="168"/>
        <v>3.7946797676506194</v>
      </c>
      <c r="H3591">
        <f t="shared" si="169"/>
        <v>1.7058507505492284</v>
      </c>
      <c r="I3591">
        <f t="shared" si="170"/>
        <v>0.92058460864863045</v>
      </c>
    </row>
    <row r="3592" spans="1:9">
      <c r="A3592" t="s">
        <v>274</v>
      </c>
      <c r="B3592" s="1">
        <v>87886.703125</v>
      </c>
      <c r="C3592" s="1">
        <v>251.44000244140625</v>
      </c>
      <c r="D3592" s="1">
        <v>126.47000122070313</v>
      </c>
      <c r="E3592" s="1">
        <v>58.459999084472656</v>
      </c>
      <c r="F3592" s="1">
        <v>2020</v>
      </c>
      <c r="G3592">
        <f t="shared" si="168"/>
        <v>2.8609561344426213</v>
      </c>
      <c r="H3592">
        <f t="shared" si="169"/>
        <v>1.4390117813479322</v>
      </c>
      <c r="I3592">
        <f t="shared" si="170"/>
        <v>0.6651745600392569</v>
      </c>
    </row>
    <row r="3593" spans="1:9">
      <c r="A3593" t="s">
        <v>275</v>
      </c>
      <c r="B3593" s="1">
        <v>97595.703125</v>
      </c>
      <c r="C3593" s="1">
        <v>279.85000610351563</v>
      </c>
      <c r="D3593" s="1">
        <v>159.77000427246094</v>
      </c>
      <c r="E3593" s="1">
        <v>81.610000610351563</v>
      </c>
      <c r="F3593" s="1">
        <v>2020</v>
      </c>
      <c r="G3593">
        <f t="shared" si="168"/>
        <v>2.8674418764634071</v>
      </c>
      <c r="H3593">
        <f t="shared" si="169"/>
        <v>1.6370598208389202</v>
      </c>
      <c r="I3593">
        <f t="shared" si="170"/>
        <v>0.83620485325902061</v>
      </c>
    </row>
    <row r="3594" spans="1:9">
      <c r="A3594" t="s">
        <v>276</v>
      </c>
      <c r="B3594" s="1">
        <v>60903.625</v>
      </c>
      <c r="C3594" s="1">
        <v>236.66000366210938</v>
      </c>
      <c r="D3594" s="1">
        <v>93.989997863769531</v>
      </c>
      <c r="E3594" s="1">
        <v>54.330001831054688</v>
      </c>
      <c r="F3594" s="1">
        <v>2020</v>
      </c>
      <c r="G3594">
        <f t="shared" si="168"/>
        <v>3.8858114547715243</v>
      </c>
      <c r="H3594">
        <f t="shared" si="169"/>
        <v>1.5432578580301177</v>
      </c>
      <c r="I3594">
        <f t="shared" si="170"/>
        <v>0.89206515755104376</v>
      </c>
    </row>
    <row r="3595" spans="1:9">
      <c r="A3595" t="s">
        <v>277</v>
      </c>
      <c r="B3595" s="1">
        <v>25735.86328125</v>
      </c>
      <c r="C3595" s="1">
        <v>81.230003356933594</v>
      </c>
      <c r="D3595" s="1">
        <v>45.080001831054688</v>
      </c>
      <c r="E3595" s="1">
        <v>35.080001831054688</v>
      </c>
      <c r="F3595" s="1">
        <v>2020</v>
      </c>
      <c r="G3595">
        <f t="shared" si="168"/>
        <v>3.1562960398578954</v>
      </c>
      <c r="H3595">
        <f t="shared" si="169"/>
        <v>1.7516413317247439</v>
      </c>
      <c r="I3595">
        <f t="shared" si="170"/>
        <v>1.3630784966367306</v>
      </c>
    </row>
    <row r="3596" spans="1:9">
      <c r="A3596" t="s">
        <v>278</v>
      </c>
      <c r="B3596" s="1">
        <v>60305.2421875</v>
      </c>
      <c r="C3596" s="1">
        <v>93.349998474121094</v>
      </c>
      <c r="D3596" s="1">
        <v>29.059999465942383</v>
      </c>
      <c r="E3596" s="1">
        <v>10.859999656677246</v>
      </c>
      <c r="F3596" s="1">
        <v>2020</v>
      </c>
      <c r="G3596">
        <f t="shared" si="168"/>
        <v>1.5479582717515488</v>
      </c>
      <c r="H3596">
        <f t="shared" si="169"/>
        <v>0.48188181345146652</v>
      </c>
      <c r="I3596">
        <f t="shared" si="170"/>
        <v>0.18008384118434556</v>
      </c>
    </row>
    <row r="3597" spans="1:9">
      <c r="A3597" t="s">
        <v>279</v>
      </c>
      <c r="B3597" s="1">
        <v>18012.2421875</v>
      </c>
      <c r="C3597" s="1">
        <v>56.319999694824219</v>
      </c>
      <c r="D3597" s="1">
        <v>25.819999694824219</v>
      </c>
      <c r="E3597" s="1">
        <v>21.729999542236328</v>
      </c>
      <c r="F3597" s="1">
        <v>2020</v>
      </c>
      <c r="G3597">
        <f t="shared" si="168"/>
        <v>3.1267622935865669</v>
      </c>
      <c r="H3597">
        <f t="shared" si="169"/>
        <v>1.4334694940279333</v>
      </c>
      <c r="I3597">
        <f t="shared" si="170"/>
        <v>1.2064016970256124</v>
      </c>
    </row>
    <row r="3598" spans="1:9">
      <c r="A3598" t="s">
        <v>280</v>
      </c>
      <c r="B3598" s="1">
        <v>182783.671875</v>
      </c>
      <c r="C3598" s="1">
        <v>554.95001220703125</v>
      </c>
      <c r="D3598" s="1">
        <v>251.21000671386719</v>
      </c>
      <c r="E3598" s="1">
        <v>127.30000305175781</v>
      </c>
      <c r="F3598" s="1">
        <v>2020</v>
      </c>
      <c r="G3598">
        <f t="shared" si="168"/>
        <v>3.0361027684493838</v>
      </c>
      <c r="H3598">
        <f t="shared" si="169"/>
        <v>1.3743569331819847</v>
      </c>
      <c r="I3598">
        <f t="shared" si="170"/>
        <v>0.69645172211451289</v>
      </c>
    </row>
    <row r="3599" spans="1:9">
      <c r="A3599" t="s">
        <v>1673</v>
      </c>
      <c r="B3599" s="1">
        <v>38680.56640625</v>
      </c>
      <c r="C3599" s="1">
        <v>124.18000030517578</v>
      </c>
      <c r="D3599" s="1">
        <v>37.25</v>
      </c>
      <c r="E3599" s="1">
        <v>15.909999847412109</v>
      </c>
      <c r="F3599" s="1">
        <v>2020</v>
      </c>
      <c r="G3599">
        <f t="shared" si="168"/>
        <v>3.2103976710411044</v>
      </c>
      <c r="H3599">
        <f t="shared" si="169"/>
        <v>0.96301588784338876</v>
      </c>
      <c r="I3599">
        <f t="shared" si="170"/>
        <v>0.41131765446023494</v>
      </c>
    </row>
    <row r="3600" spans="1:9">
      <c r="A3600" t="s">
        <v>281</v>
      </c>
      <c r="B3600" s="1">
        <v>37142.40234375</v>
      </c>
      <c r="C3600" s="1">
        <v>124.34999847412109</v>
      </c>
      <c r="D3600" s="1">
        <v>58.799999237060547</v>
      </c>
      <c r="E3600" s="1">
        <v>26.659999847412109</v>
      </c>
      <c r="F3600" s="1">
        <v>2020</v>
      </c>
      <c r="G3600">
        <f t="shared" si="168"/>
        <v>3.347925568283701</v>
      </c>
      <c r="H3600">
        <f t="shared" si="169"/>
        <v>1.5830962869033403</v>
      </c>
      <c r="I3600">
        <f t="shared" si="170"/>
        <v>0.71777801555957299</v>
      </c>
    </row>
    <row r="3601" spans="1:9">
      <c r="A3601" t="s">
        <v>1674</v>
      </c>
      <c r="B3601" s="1">
        <v>3016.750244140625</v>
      </c>
      <c r="C3601" s="1">
        <v>8.4399995803833008</v>
      </c>
      <c r="D3601" s="1">
        <v>2.7100000381469727</v>
      </c>
      <c r="E3601" s="1">
        <v>2</v>
      </c>
      <c r="F3601" s="1">
        <v>2020</v>
      </c>
      <c r="G3601">
        <f t="shared" si="168"/>
        <v>2.7977124048555715</v>
      </c>
      <c r="H3601">
        <f t="shared" si="169"/>
        <v>0.89831766597534968</v>
      </c>
      <c r="I3601">
        <f t="shared" si="170"/>
        <v>0.66296505780833559</v>
      </c>
    </row>
    <row r="3602" spans="1:9">
      <c r="A3602" t="s">
        <v>282</v>
      </c>
      <c r="B3602" s="1">
        <v>5328.24951171875</v>
      </c>
      <c r="C3602" s="1">
        <v>63.139999389648438</v>
      </c>
      <c r="D3602" s="1">
        <v>10.600000381469727</v>
      </c>
      <c r="E3602" s="1">
        <v>6.570000171661377</v>
      </c>
      <c r="F3602" s="1">
        <v>2020</v>
      </c>
      <c r="G3602">
        <f t="shared" si="168"/>
        <v>11.850045545123351</v>
      </c>
      <c r="H3602">
        <f t="shared" si="169"/>
        <v>1.9893963971012407</v>
      </c>
      <c r="I3602">
        <f t="shared" si="170"/>
        <v>1.2330503962345547</v>
      </c>
    </row>
    <row r="3603" spans="1:9">
      <c r="A3603" t="s">
        <v>283</v>
      </c>
      <c r="B3603" s="1">
        <v>2285.00927734375</v>
      </c>
      <c r="C3603" s="1">
        <v>19.579999923706055</v>
      </c>
      <c r="D3603" s="1">
        <v>5.0500001907348633</v>
      </c>
      <c r="E3603" s="1">
        <v>3.0499999523162842</v>
      </c>
      <c r="F3603" s="1">
        <v>2020</v>
      </c>
      <c r="G3603">
        <f t="shared" si="168"/>
        <v>8.5688929659257997</v>
      </c>
      <c r="H3603">
        <f t="shared" si="169"/>
        <v>2.2100567559206263</v>
      </c>
      <c r="I3603">
        <f t="shared" si="170"/>
        <v>1.3347866822938292</v>
      </c>
    </row>
    <row r="3604" spans="1:9">
      <c r="A3604" t="s">
        <v>284</v>
      </c>
      <c r="B3604" s="1">
        <v>54294.0859375</v>
      </c>
      <c r="C3604" s="1">
        <v>131.58999633789063</v>
      </c>
      <c r="D3604" s="1">
        <v>85.849998474121094</v>
      </c>
      <c r="E3604" s="1">
        <v>44.950000762939453</v>
      </c>
      <c r="F3604" s="1">
        <v>2020</v>
      </c>
      <c r="G3604">
        <f t="shared" si="168"/>
        <v>2.4236524856384709</v>
      </c>
      <c r="H3604">
        <f t="shared" si="169"/>
        <v>1.5812034955878309</v>
      </c>
      <c r="I3604">
        <f t="shared" si="170"/>
        <v>0.82789865575199328</v>
      </c>
    </row>
    <row r="3605" spans="1:9">
      <c r="A3605" t="s">
        <v>285</v>
      </c>
      <c r="B3605" s="1">
        <v>41289.46875</v>
      </c>
      <c r="C3605" s="1">
        <v>141.94999694824219</v>
      </c>
      <c r="D3605" s="1">
        <v>62.529998779296875</v>
      </c>
      <c r="E3605" s="1">
        <v>32.319999694824219</v>
      </c>
      <c r="F3605" s="1">
        <v>2020</v>
      </c>
      <c r="G3605">
        <f t="shared" si="168"/>
        <v>3.437922580397506</v>
      </c>
      <c r="H3605">
        <f t="shared" si="169"/>
        <v>1.514429724390602</v>
      </c>
      <c r="I3605">
        <f t="shared" si="170"/>
        <v>0.78276617920457547</v>
      </c>
    </row>
    <row r="3606" spans="1:9">
      <c r="A3606" t="s">
        <v>286</v>
      </c>
      <c r="B3606" s="1">
        <v>1642.229248046875</v>
      </c>
      <c r="C3606" s="1">
        <v>65.599998474121094</v>
      </c>
      <c r="D3606" s="1">
        <v>4.1399998664855957</v>
      </c>
      <c r="E3606" s="1">
        <v>2.0999999046325684</v>
      </c>
      <c r="F3606" s="1">
        <v>2020</v>
      </c>
      <c r="G3606">
        <f t="shared" si="168"/>
        <v>39.945700974538141</v>
      </c>
      <c r="H3606">
        <f t="shared" si="169"/>
        <v>2.5209634229869868</v>
      </c>
      <c r="I3606">
        <f t="shared" si="170"/>
        <v>1.2787495455522584</v>
      </c>
    </row>
    <row r="3607" spans="1:9">
      <c r="A3607" t="s">
        <v>287</v>
      </c>
      <c r="B3607" s="1">
        <v>3786.275146484375</v>
      </c>
      <c r="C3607" s="1">
        <v>50.459999084472656</v>
      </c>
      <c r="D3607" s="1">
        <v>10.210000038146973</v>
      </c>
      <c r="E3607" s="1">
        <v>6.3499999046325684</v>
      </c>
      <c r="F3607" s="1">
        <v>2020</v>
      </c>
      <c r="G3607">
        <f t="shared" si="168"/>
        <v>13.327081929406445</v>
      </c>
      <c r="H3607">
        <f t="shared" si="169"/>
        <v>2.6965816384546546</v>
      </c>
      <c r="I3607">
        <f t="shared" si="170"/>
        <v>1.6771099983393067</v>
      </c>
    </row>
    <row r="3608" spans="1:9">
      <c r="A3608" t="s">
        <v>288</v>
      </c>
      <c r="B3608" s="1">
        <v>46409.20703125</v>
      </c>
      <c r="C3608" s="1">
        <v>138.82000732421875</v>
      </c>
      <c r="D3608" s="1">
        <v>63.619998931884766</v>
      </c>
      <c r="E3608" s="1">
        <v>27.709999084472656</v>
      </c>
      <c r="F3608" s="1">
        <v>2020</v>
      </c>
      <c r="G3608">
        <f t="shared" si="168"/>
        <v>2.9912169632793599</v>
      </c>
      <c r="H3608">
        <f t="shared" si="169"/>
        <v>1.3708486527047476</v>
      </c>
      <c r="I3608">
        <f t="shared" si="170"/>
        <v>0.59707977914412358</v>
      </c>
    </row>
    <row r="3609" spans="1:9">
      <c r="A3609" t="s">
        <v>289</v>
      </c>
      <c r="B3609" s="1">
        <v>108263.3125</v>
      </c>
      <c r="C3609" s="1">
        <v>271.6400146484375</v>
      </c>
      <c r="D3609" s="1">
        <v>143.19999694824219</v>
      </c>
      <c r="E3609" s="1">
        <v>83.80999755859375</v>
      </c>
      <c r="F3609" s="1">
        <v>2020</v>
      </c>
      <c r="G3609">
        <f t="shared" si="168"/>
        <v>2.5090680155240723</v>
      </c>
      <c r="H3609">
        <f t="shared" si="169"/>
        <v>1.3227010484114108</v>
      </c>
      <c r="I3609">
        <f t="shared" si="170"/>
        <v>0.77413110335593838</v>
      </c>
    </row>
    <row r="3610" spans="1:9">
      <c r="A3610" t="s">
        <v>290</v>
      </c>
      <c r="B3610" s="1">
        <v>61552.83984375</v>
      </c>
      <c r="C3610" s="1">
        <v>182.02999877929688</v>
      </c>
      <c r="D3610" s="1">
        <v>86.05999755859375</v>
      </c>
      <c r="E3610" s="1">
        <v>19.590000152587891</v>
      </c>
      <c r="F3610" s="1">
        <v>2020</v>
      </c>
      <c r="G3610">
        <f t="shared" si="168"/>
        <v>2.9572965153415254</v>
      </c>
      <c r="H3610">
        <f t="shared" si="169"/>
        <v>1.3981482865299866</v>
      </c>
      <c r="I3610">
        <f t="shared" si="170"/>
        <v>0.31826314110472409</v>
      </c>
    </row>
    <row r="3611" spans="1:9">
      <c r="A3611" t="s">
        <v>291</v>
      </c>
      <c r="B3611" s="1">
        <v>261570.78125</v>
      </c>
      <c r="C3611" s="1">
        <v>1503.77001953125</v>
      </c>
      <c r="D3611" s="1">
        <v>926.5999755859375</v>
      </c>
      <c r="E3611" s="1">
        <v>423.91000366210938</v>
      </c>
      <c r="F3611" s="1">
        <v>2020</v>
      </c>
      <c r="G3611">
        <f t="shared" si="168"/>
        <v>5.7489984636089781</v>
      </c>
      <c r="H3611">
        <f t="shared" si="169"/>
        <v>3.5424445007117455</v>
      </c>
      <c r="I3611">
        <f t="shared" si="170"/>
        <v>1.6206320967361845</v>
      </c>
    </row>
    <row r="3612" spans="1:9">
      <c r="A3612" t="s">
        <v>292</v>
      </c>
      <c r="B3612" s="1">
        <v>110956.3203125</v>
      </c>
      <c r="C3612" s="1">
        <v>226.26998901367188</v>
      </c>
      <c r="D3612" s="1">
        <v>176.97999572753906</v>
      </c>
      <c r="E3612" s="1">
        <v>98.400001525878906</v>
      </c>
      <c r="F3612" s="1">
        <v>2020</v>
      </c>
      <c r="G3612">
        <f t="shared" si="168"/>
        <v>2.039270844386329</v>
      </c>
      <c r="H3612">
        <f t="shared" si="169"/>
        <v>1.5950420420313907</v>
      </c>
      <c r="I3612">
        <f t="shared" si="170"/>
        <v>0.88683547948186114</v>
      </c>
    </row>
    <row r="3613" spans="1:9">
      <c r="A3613" t="s">
        <v>293</v>
      </c>
      <c r="B3613" s="1">
        <v>37399.21875</v>
      </c>
      <c r="C3613" s="1">
        <v>136.58999633789063</v>
      </c>
      <c r="D3613" s="1">
        <v>64.720001220703125</v>
      </c>
      <c r="E3613" s="1">
        <v>38.599998474121094</v>
      </c>
      <c r="F3613" s="1">
        <v>2020</v>
      </c>
      <c r="G3613">
        <f t="shared" si="168"/>
        <v>3.6522152307764619</v>
      </c>
      <c r="H3613">
        <f t="shared" si="169"/>
        <v>1.730517464905684</v>
      </c>
      <c r="I3613">
        <f t="shared" si="170"/>
        <v>1.0321070804218628</v>
      </c>
    </row>
    <row r="3614" spans="1:9">
      <c r="A3614" t="s">
        <v>294</v>
      </c>
      <c r="B3614" s="1">
        <v>103961.9140625</v>
      </c>
      <c r="C3614" s="1">
        <v>259.55999755859375</v>
      </c>
      <c r="D3614" s="1">
        <v>126.22000122070313</v>
      </c>
      <c r="E3614" s="1">
        <v>65.550003051757813</v>
      </c>
      <c r="F3614" s="1">
        <v>2020</v>
      </c>
      <c r="G3614">
        <f t="shared" si="168"/>
        <v>2.4966835201067097</v>
      </c>
      <c r="H3614">
        <f t="shared" si="169"/>
        <v>1.2140984740317686</v>
      </c>
      <c r="I3614">
        <f t="shared" si="170"/>
        <v>0.63051939398066825</v>
      </c>
    </row>
    <row r="3615" spans="1:9">
      <c r="A3615" t="s">
        <v>295</v>
      </c>
      <c r="B3615" s="1">
        <v>135103.3125</v>
      </c>
      <c r="C3615" s="1">
        <v>390.91000366210938</v>
      </c>
      <c r="D3615" s="1">
        <v>178.36000061035156</v>
      </c>
      <c r="E3615" s="1">
        <v>83.050003051757813</v>
      </c>
      <c r="F3615" s="1">
        <v>2020</v>
      </c>
      <c r="G3615">
        <f t="shared" si="168"/>
        <v>2.8934153902563224</v>
      </c>
      <c r="H3615">
        <f t="shared" si="169"/>
        <v>1.3201748892008223</v>
      </c>
      <c r="I3615">
        <f t="shared" si="170"/>
        <v>0.61471478022981718</v>
      </c>
    </row>
    <row r="3616" spans="1:9">
      <c r="A3616" t="s">
        <v>296</v>
      </c>
      <c r="B3616" s="1">
        <v>109166.4453125</v>
      </c>
      <c r="C3616" s="1">
        <v>395.6300048828125</v>
      </c>
      <c r="D3616" s="1">
        <v>183.19000244140625</v>
      </c>
      <c r="E3616" s="1">
        <v>83.660003662109375</v>
      </c>
      <c r="F3616" s="1">
        <v>2020</v>
      </c>
      <c r="G3616">
        <f t="shared" si="168"/>
        <v>3.6240989962646633</v>
      </c>
      <c r="H3616">
        <f t="shared" si="169"/>
        <v>1.6780797608368243</v>
      </c>
      <c r="I3616">
        <f t="shared" si="170"/>
        <v>0.76635273249599867</v>
      </c>
    </row>
    <row r="3617" spans="1:9">
      <c r="A3617" t="s">
        <v>297</v>
      </c>
      <c r="B3617" s="1">
        <v>18207.72265625</v>
      </c>
      <c r="C3617" s="1">
        <v>47.290000915527344</v>
      </c>
      <c r="D3617" s="1">
        <v>19.819999694824219</v>
      </c>
      <c r="E3617" s="1">
        <v>18.469999313354492</v>
      </c>
      <c r="F3617" s="1">
        <v>2020</v>
      </c>
      <c r="G3617">
        <f t="shared" si="168"/>
        <v>2.5972496290904634</v>
      </c>
      <c r="H3617">
        <f t="shared" si="169"/>
        <v>1.0885490771697792</v>
      </c>
      <c r="I3617">
        <f t="shared" si="170"/>
        <v>1.0144046931105062</v>
      </c>
    </row>
    <row r="3618" spans="1:9">
      <c r="A3618" t="s">
        <v>298</v>
      </c>
      <c r="B3618" s="1">
        <v>171059.96875</v>
      </c>
      <c r="C3618" s="1">
        <v>291</v>
      </c>
      <c r="D3618" s="1">
        <v>102</v>
      </c>
      <c r="E3618" s="1">
        <v>37.200000762939453</v>
      </c>
      <c r="F3618" s="1">
        <v>2020</v>
      </c>
      <c r="G3618">
        <f t="shared" si="168"/>
        <v>1.701157799375548</v>
      </c>
      <c r="H3618">
        <f t="shared" si="169"/>
        <v>0.59628211524503738</v>
      </c>
      <c r="I3618">
        <f t="shared" si="170"/>
        <v>0.21746759943178964</v>
      </c>
    </row>
    <row r="3619" spans="1:9">
      <c r="A3619" t="s">
        <v>299</v>
      </c>
      <c r="B3619" s="1">
        <v>142017.65625</v>
      </c>
      <c r="C3619" s="1">
        <v>476.63998413085938</v>
      </c>
      <c r="D3619" s="1">
        <v>209.78999328613281</v>
      </c>
      <c r="E3619" s="1">
        <v>116.30000305175781</v>
      </c>
      <c r="F3619" s="1">
        <v>2020</v>
      </c>
      <c r="G3619">
        <f t="shared" si="168"/>
        <v>3.3562022970707868</v>
      </c>
      <c r="H3619">
        <f t="shared" si="169"/>
        <v>1.4772106428571821</v>
      </c>
      <c r="I3619">
        <f t="shared" si="170"/>
        <v>0.81891228261808335</v>
      </c>
    </row>
    <row r="3620" spans="1:9">
      <c r="A3620" t="s">
        <v>300</v>
      </c>
      <c r="B3620" s="1">
        <v>55143.96484375</v>
      </c>
      <c r="C3620" s="1">
        <v>243.46000671386719</v>
      </c>
      <c r="D3620" s="1">
        <v>112.05999755859375</v>
      </c>
      <c r="E3620" s="1">
        <v>72.660003662109375</v>
      </c>
      <c r="F3620" s="1">
        <v>2020</v>
      </c>
      <c r="G3620">
        <f t="shared" si="168"/>
        <v>4.4149891543654727</v>
      </c>
      <c r="H3620">
        <f t="shared" si="169"/>
        <v>2.0321353003200784</v>
      </c>
      <c r="I3620">
        <f t="shared" si="170"/>
        <v>1.3176419916121545</v>
      </c>
    </row>
    <row r="3621" spans="1:9">
      <c r="A3621" t="s">
        <v>301</v>
      </c>
      <c r="B3621" s="1">
        <v>188018.078125</v>
      </c>
      <c r="C3621" s="1">
        <v>527.5999755859375</v>
      </c>
      <c r="D3621" s="1">
        <v>230.89999389648438</v>
      </c>
      <c r="E3621" s="1">
        <v>140.30000305175781</v>
      </c>
      <c r="F3621" s="1">
        <v>2020</v>
      </c>
      <c r="G3621">
        <f t="shared" si="168"/>
        <v>2.8061130123624247</v>
      </c>
      <c r="H3621">
        <f t="shared" si="169"/>
        <v>1.2280733650674549</v>
      </c>
      <c r="I3621">
        <f t="shared" si="170"/>
        <v>0.74620485673979819</v>
      </c>
    </row>
    <row r="3622" spans="1:9">
      <c r="A3622" t="s">
        <v>303</v>
      </c>
      <c r="B3622" s="1">
        <v>226046.625</v>
      </c>
      <c r="C3622" s="1">
        <v>769.9000244140625</v>
      </c>
      <c r="D3622" s="1">
        <v>314.760009765625</v>
      </c>
      <c r="E3622" s="1">
        <v>171.97000122070313</v>
      </c>
      <c r="F3622" s="1">
        <v>2020</v>
      </c>
      <c r="G3622">
        <f t="shared" si="168"/>
        <v>3.4059346137729882</v>
      </c>
      <c r="H3622">
        <f t="shared" si="169"/>
        <v>1.3924561349483762</v>
      </c>
      <c r="I3622">
        <f t="shared" si="170"/>
        <v>0.76077225758492584</v>
      </c>
    </row>
    <row r="3623" spans="1:9">
      <c r="A3623" t="s">
        <v>304</v>
      </c>
      <c r="B3623" s="1">
        <v>68481.2578125</v>
      </c>
      <c r="C3623" s="1">
        <v>184.64999389648438</v>
      </c>
      <c r="D3623" s="1">
        <v>110.01999664306641</v>
      </c>
      <c r="E3623" s="1">
        <v>67.470001220703125</v>
      </c>
      <c r="F3623" s="1">
        <v>2020</v>
      </c>
      <c r="G3623">
        <f t="shared" si="168"/>
        <v>2.6963580955544293</v>
      </c>
      <c r="H3623">
        <f t="shared" si="169"/>
        <v>1.6065709094347895</v>
      </c>
      <c r="I3623">
        <f t="shared" si="170"/>
        <v>0.98523308969345058</v>
      </c>
    </row>
    <row r="3624" spans="1:9">
      <c r="A3624" t="s">
        <v>305</v>
      </c>
      <c r="B3624" s="1">
        <v>329149.21875</v>
      </c>
      <c r="C3624" s="1">
        <v>1414.030029296875</v>
      </c>
      <c r="D3624" s="1">
        <v>956.34002685546875</v>
      </c>
      <c r="E3624" s="1">
        <v>492.42999267578125</v>
      </c>
      <c r="F3624" s="1">
        <v>2020</v>
      </c>
      <c r="G3624">
        <f t="shared" si="168"/>
        <v>4.2960151467680641</v>
      </c>
      <c r="H3624">
        <f t="shared" si="169"/>
        <v>2.9054907998485677</v>
      </c>
      <c r="I3624">
        <f t="shared" si="170"/>
        <v>1.4960691523007945</v>
      </c>
    </row>
    <row r="3625" spans="1:9">
      <c r="A3625" t="s">
        <v>306</v>
      </c>
      <c r="B3625" s="1">
        <v>34257.8828125</v>
      </c>
      <c r="C3625" s="1">
        <v>107.18000030517578</v>
      </c>
      <c r="D3625" s="1">
        <v>65.290000915527344</v>
      </c>
      <c r="E3625" s="1">
        <v>32.299999237060547</v>
      </c>
      <c r="F3625" s="1">
        <v>2020</v>
      </c>
      <c r="G3625">
        <f t="shared" si="168"/>
        <v>3.1286230060331688</v>
      </c>
      <c r="H3625">
        <f t="shared" si="169"/>
        <v>1.9058387604649158</v>
      </c>
      <c r="I3625">
        <f t="shared" si="170"/>
        <v>0.94284866971624226</v>
      </c>
    </row>
    <row r="3626" spans="1:9">
      <c r="A3626" t="s">
        <v>307</v>
      </c>
      <c r="B3626" s="1">
        <v>126884.3046875</v>
      </c>
      <c r="C3626" s="1">
        <v>299.04000854492188</v>
      </c>
      <c r="D3626" s="1">
        <v>208.1300048828125</v>
      </c>
      <c r="E3626" s="1">
        <v>110.86000061035156</v>
      </c>
      <c r="F3626" s="1">
        <v>2020</v>
      </c>
      <c r="G3626">
        <f t="shared" si="168"/>
        <v>2.3567927434478175</v>
      </c>
      <c r="H3626">
        <f t="shared" si="169"/>
        <v>1.640313239650959</v>
      </c>
      <c r="I3626">
        <f t="shared" si="170"/>
        <v>0.87370932822137248</v>
      </c>
    </row>
    <row r="3627" spans="1:9">
      <c r="A3627" t="s">
        <v>308</v>
      </c>
      <c r="B3627" s="1">
        <v>63447.390625</v>
      </c>
      <c r="C3627" s="1">
        <v>203.41000366210938</v>
      </c>
      <c r="D3627" s="1">
        <v>89.550003051757813</v>
      </c>
      <c r="E3627" s="1">
        <v>36.400001525878906</v>
      </c>
      <c r="F3627" s="1">
        <v>2020</v>
      </c>
      <c r="G3627">
        <f t="shared" si="168"/>
        <v>3.2059632659181463</v>
      </c>
      <c r="H3627">
        <f t="shared" si="169"/>
        <v>1.4114056097442196</v>
      </c>
      <c r="I3627">
        <f t="shared" si="170"/>
        <v>0.57370368059764332</v>
      </c>
    </row>
    <row r="3628" spans="1:9">
      <c r="A3628" t="s">
        <v>309</v>
      </c>
      <c r="B3628" s="1">
        <v>193710.28125</v>
      </c>
      <c r="C3628" s="1">
        <v>513.3499755859375</v>
      </c>
      <c r="D3628" s="1">
        <v>295.98001098632813</v>
      </c>
      <c r="E3628" s="1">
        <v>179.36000061035156</v>
      </c>
      <c r="F3628" s="1">
        <v>2020</v>
      </c>
      <c r="G3628">
        <f t="shared" si="168"/>
        <v>2.6500915298523293</v>
      </c>
      <c r="H3628">
        <f t="shared" si="169"/>
        <v>1.5279519965403392</v>
      </c>
      <c r="I3628">
        <f t="shared" si="170"/>
        <v>0.92591884877226449</v>
      </c>
    </row>
    <row r="3629" spans="1:9">
      <c r="A3629" t="s">
        <v>311</v>
      </c>
      <c r="B3629" s="1">
        <v>147842.390625</v>
      </c>
      <c r="C3629" s="1">
        <v>472.94000244140625</v>
      </c>
      <c r="D3629" s="1">
        <v>273.42999267578125</v>
      </c>
      <c r="E3629" s="1">
        <v>128.57000732421875</v>
      </c>
      <c r="F3629" s="1">
        <v>2020</v>
      </c>
      <c r="G3629">
        <f t="shared" si="168"/>
        <v>3.1989472061569368</v>
      </c>
      <c r="H3629">
        <f t="shared" si="169"/>
        <v>1.8494695027580574</v>
      </c>
      <c r="I3629">
        <f t="shared" si="170"/>
        <v>0.86964237239868936</v>
      </c>
    </row>
    <row r="3630" spans="1:9">
      <c r="A3630" t="s">
        <v>312</v>
      </c>
      <c r="B3630" s="1">
        <v>65967.09375</v>
      </c>
      <c r="C3630" s="1">
        <v>326.04000854492188</v>
      </c>
      <c r="D3630" s="1">
        <v>128.24000549316406</v>
      </c>
      <c r="E3630" s="1">
        <v>44.189998626708984</v>
      </c>
      <c r="F3630" s="1">
        <v>2020</v>
      </c>
      <c r="G3630">
        <f t="shared" si="168"/>
        <v>4.942464341093121</v>
      </c>
      <c r="H3630">
        <f t="shared" si="169"/>
        <v>1.943999624709313</v>
      </c>
      <c r="I3630">
        <f t="shared" si="170"/>
        <v>0.66987942191570304</v>
      </c>
    </row>
    <row r="3631" spans="1:9">
      <c r="A3631" t="s">
        <v>313</v>
      </c>
      <c r="B3631" s="1">
        <v>288962.71875</v>
      </c>
      <c r="C3631" s="1">
        <v>1031.5</v>
      </c>
      <c r="D3631" s="1">
        <v>498.39999389648438</v>
      </c>
      <c r="E3631" s="1">
        <v>295.10000610351563</v>
      </c>
      <c r="F3631" s="1">
        <v>2020</v>
      </c>
      <c r="G3631">
        <f t="shared" si="168"/>
        <v>3.5696646420759079</v>
      </c>
      <c r="H3631">
        <f t="shared" si="169"/>
        <v>1.7247899523248944</v>
      </c>
      <c r="I3631">
        <f t="shared" si="170"/>
        <v>1.0212390282734893</v>
      </c>
    </row>
    <row r="3632" spans="1:9">
      <c r="A3632" t="s">
        <v>314</v>
      </c>
      <c r="B3632" s="1">
        <v>38936.828125</v>
      </c>
      <c r="C3632" s="1">
        <v>132.86000061035156</v>
      </c>
      <c r="D3632" s="1">
        <v>64.199996948242188</v>
      </c>
      <c r="E3632" s="1">
        <v>37.200000762939453</v>
      </c>
      <c r="F3632" s="1">
        <v>2020</v>
      </c>
      <c r="G3632">
        <f t="shared" si="168"/>
        <v>3.4121937252779642</v>
      </c>
      <c r="H3632">
        <f t="shared" si="169"/>
        <v>1.6488245201211338</v>
      </c>
      <c r="I3632">
        <f t="shared" si="170"/>
        <v>0.95539371218208224</v>
      </c>
    </row>
    <row r="3633" spans="1:9">
      <c r="A3633" t="s">
        <v>315</v>
      </c>
      <c r="B3633" s="1">
        <v>46100.83203125</v>
      </c>
      <c r="C3633" s="1">
        <v>76.969993591308594</v>
      </c>
      <c r="D3633" s="1">
        <v>24.840000152587891</v>
      </c>
      <c r="E3633" s="1">
        <v>15.359999656677246</v>
      </c>
      <c r="F3633" s="1">
        <v>2020</v>
      </c>
      <c r="G3633">
        <f t="shared" si="168"/>
        <v>1.669600963798952</v>
      </c>
      <c r="H3633">
        <f t="shared" si="169"/>
        <v>0.53881891189620612</v>
      </c>
      <c r="I3633">
        <f t="shared" si="170"/>
        <v>0.33318269931148503</v>
      </c>
    </row>
    <row r="3634" spans="1:9">
      <c r="A3634" t="s">
        <v>316</v>
      </c>
      <c r="B3634" s="1">
        <v>138101.125</v>
      </c>
      <c r="C3634" s="1">
        <v>426.260009765625</v>
      </c>
      <c r="D3634" s="1">
        <v>161.69999694824219</v>
      </c>
      <c r="E3634" s="1">
        <v>98.980003356933594</v>
      </c>
      <c r="F3634" s="1">
        <v>2020</v>
      </c>
      <c r="G3634">
        <f t="shared" si="168"/>
        <v>3.0865788368170426</v>
      </c>
      <c r="H3634">
        <f t="shared" si="169"/>
        <v>1.1708810985300966</v>
      </c>
      <c r="I3634">
        <f t="shared" si="170"/>
        <v>0.71672119511650312</v>
      </c>
    </row>
    <row r="3635" spans="1:9">
      <c r="A3635" t="s">
        <v>317</v>
      </c>
      <c r="B3635" s="1">
        <v>143727.15625</v>
      </c>
      <c r="C3635" s="1">
        <v>388.95001220703125</v>
      </c>
      <c r="D3635" s="1">
        <v>199.96000671386719</v>
      </c>
      <c r="E3635" s="1">
        <v>115.59999847412109</v>
      </c>
      <c r="F3635" s="1">
        <v>2020</v>
      </c>
      <c r="G3635">
        <f t="shared" si="168"/>
        <v>2.7061692609466852</v>
      </c>
      <c r="H3635">
        <f t="shared" si="169"/>
        <v>1.3912472209918032</v>
      </c>
      <c r="I3635">
        <f t="shared" si="170"/>
        <v>0.8043017164623063</v>
      </c>
    </row>
    <row r="3636" spans="1:9">
      <c r="A3636" t="s">
        <v>318</v>
      </c>
      <c r="B3636" s="1">
        <v>178017.90625</v>
      </c>
      <c r="C3636" s="1">
        <v>516.5</v>
      </c>
      <c r="D3636" s="1">
        <v>284.6199951171875</v>
      </c>
      <c r="E3636" s="1">
        <v>149.55000305175781</v>
      </c>
      <c r="F3636" s="1">
        <v>2020</v>
      </c>
      <c r="G3636">
        <f t="shared" si="168"/>
        <v>2.9013935220350904</v>
      </c>
      <c r="H3636">
        <f t="shared" si="169"/>
        <v>1.5988278994669252</v>
      </c>
      <c r="I3636">
        <f t="shared" si="170"/>
        <v>0.84008404661122571</v>
      </c>
    </row>
    <row r="3637" spans="1:9">
      <c r="A3637" t="s">
        <v>319</v>
      </c>
      <c r="B3637" s="1">
        <v>52597.453125</v>
      </c>
      <c r="C3637" s="1">
        <v>157.53999328613281</v>
      </c>
      <c r="D3637" s="1">
        <v>83.720001220703125</v>
      </c>
      <c r="E3637" s="1">
        <v>45.959999084472656</v>
      </c>
      <c r="F3637" s="1">
        <v>2020</v>
      </c>
      <c r="G3637">
        <f t="shared" si="168"/>
        <v>2.9952019332900508</v>
      </c>
      <c r="H3637">
        <f t="shared" si="169"/>
        <v>1.5917120743800868</v>
      </c>
      <c r="I3637">
        <f t="shared" si="170"/>
        <v>0.87380655058044043</v>
      </c>
    </row>
    <row r="3638" spans="1:9">
      <c r="A3638" t="s">
        <v>320</v>
      </c>
      <c r="B3638" s="1">
        <v>50790.10546875</v>
      </c>
      <c r="C3638" s="1">
        <v>142.71000671386719</v>
      </c>
      <c r="D3638" s="1">
        <v>24.549999237060547</v>
      </c>
      <c r="E3638" s="1">
        <v>6.309999942779541</v>
      </c>
      <c r="F3638" s="1">
        <v>2020</v>
      </c>
      <c r="G3638">
        <f t="shared" si="168"/>
        <v>2.8097993771970686</v>
      </c>
      <c r="H3638">
        <f t="shared" si="169"/>
        <v>0.48336184795216863</v>
      </c>
      <c r="I3638">
        <f t="shared" si="170"/>
        <v>0.1242367954258717</v>
      </c>
    </row>
    <row r="3639" spans="1:9">
      <c r="A3639" t="s">
        <v>321</v>
      </c>
      <c r="B3639" s="1">
        <v>84527.1875</v>
      </c>
      <c r="C3639" s="1">
        <v>228.27999877929688</v>
      </c>
      <c r="D3639" s="1">
        <v>113.93000030517578</v>
      </c>
      <c r="E3639" s="1">
        <v>63.990001678466797</v>
      </c>
      <c r="F3639" s="1">
        <v>2020</v>
      </c>
      <c r="G3639">
        <f t="shared" si="168"/>
        <v>2.7006695186598617</v>
      </c>
      <c r="H3639">
        <f t="shared" si="169"/>
        <v>1.3478503624076665</v>
      </c>
      <c r="I3639">
        <f t="shared" si="170"/>
        <v>0.75703455386430307</v>
      </c>
    </row>
    <row r="3640" spans="1:9">
      <c r="A3640" t="s">
        <v>322</v>
      </c>
      <c r="B3640" s="1">
        <v>95096.25</v>
      </c>
      <c r="C3640" s="1">
        <v>340.76998901367188</v>
      </c>
      <c r="D3640" s="1">
        <v>162.66999816894531</v>
      </c>
      <c r="E3640" s="1">
        <v>83.029998779296875</v>
      </c>
      <c r="F3640" s="1">
        <v>2020</v>
      </c>
      <c r="G3640">
        <f t="shared" si="168"/>
        <v>3.5834219437009542</v>
      </c>
      <c r="H3640">
        <f t="shared" si="169"/>
        <v>1.7105826798527315</v>
      </c>
      <c r="I3640">
        <f t="shared" si="170"/>
        <v>0.87311538340677863</v>
      </c>
    </row>
    <row r="3641" spans="1:9">
      <c r="A3641" t="s">
        <v>323</v>
      </c>
      <c r="B3641" s="1">
        <v>43649.29296875</v>
      </c>
      <c r="C3641" s="1">
        <v>126.30000305175781</v>
      </c>
      <c r="D3641" s="1">
        <v>63.900001525878906</v>
      </c>
      <c r="E3641" s="1">
        <v>39.299999237060547</v>
      </c>
      <c r="F3641" s="1">
        <v>2020</v>
      </c>
      <c r="G3641">
        <f t="shared" si="168"/>
        <v>2.8935177287334355</v>
      </c>
      <c r="H3641">
        <f t="shared" si="169"/>
        <v>1.4639412732670622</v>
      </c>
      <c r="I3641">
        <f t="shared" si="170"/>
        <v>0.90035820889920803</v>
      </c>
    </row>
    <row r="3642" spans="1:9">
      <c r="A3642" t="s">
        <v>324</v>
      </c>
      <c r="B3642" s="1">
        <v>128220.703125</v>
      </c>
      <c r="C3642" s="1">
        <v>510.0999755859375</v>
      </c>
      <c r="D3642" s="1">
        <v>161.08999633789063</v>
      </c>
      <c r="E3642" s="1">
        <v>82.349998474121094</v>
      </c>
      <c r="F3642" s="1">
        <v>2020</v>
      </c>
      <c r="G3642">
        <f t="shared" si="168"/>
        <v>3.9782965087053879</v>
      </c>
      <c r="H3642">
        <f t="shared" si="169"/>
        <v>1.256349344620634</v>
      </c>
      <c r="I3642">
        <f t="shared" si="170"/>
        <v>0.64225196451964239</v>
      </c>
    </row>
    <row r="3643" spans="1:9">
      <c r="A3643" t="s">
        <v>325</v>
      </c>
      <c r="B3643" s="1">
        <v>102839.1953125</v>
      </c>
      <c r="C3643" s="1">
        <v>418.72000122070313</v>
      </c>
      <c r="D3643" s="1">
        <v>166.78999328613281</v>
      </c>
      <c r="E3643" s="1">
        <v>92.279998779296875</v>
      </c>
      <c r="F3643" s="1">
        <v>2020</v>
      </c>
      <c r="G3643">
        <f t="shared" si="168"/>
        <v>4.0715993541988373</v>
      </c>
      <c r="H3643">
        <f t="shared" si="169"/>
        <v>1.6218523762200194</v>
      </c>
      <c r="I3643">
        <f t="shared" si="170"/>
        <v>0.89732322874448178</v>
      </c>
    </row>
    <row r="3644" spans="1:9">
      <c r="A3644" t="s">
        <v>326</v>
      </c>
      <c r="B3644" s="1">
        <v>120474</v>
      </c>
      <c r="C3644" s="1">
        <v>316.42999267578125</v>
      </c>
      <c r="D3644" s="1">
        <v>174.19000244140625</v>
      </c>
      <c r="E3644" s="1">
        <v>94.209999084472656</v>
      </c>
      <c r="F3644" s="1">
        <v>2020</v>
      </c>
      <c r="G3644">
        <f t="shared" si="168"/>
        <v>2.6265417656571648</v>
      </c>
      <c r="H3644">
        <f t="shared" si="169"/>
        <v>1.4458721586517111</v>
      </c>
      <c r="I3644">
        <f t="shared" si="170"/>
        <v>0.78199444763577752</v>
      </c>
    </row>
    <row r="3645" spans="1:9">
      <c r="A3645" t="s">
        <v>327</v>
      </c>
      <c r="B3645" s="1">
        <v>194371.09375</v>
      </c>
      <c r="C3645" s="1">
        <v>386.02001953125</v>
      </c>
      <c r="D3645" s="1">
        <v>68.860000610351563</v>
      </c>
      <c r="E3645" s="1">
        <v>27.139999389648438</v>
      </c>
      <c r="F3645" s="1">
        <v>2020</v>
      </c>
      <c r="G3645">
        <f t="shared" si="168"/>
        <v>1.9859949958801424</v>
      </c>
      <c r="H3645">
        <f t="shared" si="169"/>
        <v>0.35427078832472519</v>
      </c>
      <c r="I3645">
        <f t="shared" si="170"/>
        <v>0.1396298125715951</v>
      </c>
    </row>
    <row r="3646" spans="1:9">
      <c r="A3646" t="s">
        <v>328</v>
      </c>
      <c r="B3646" s="1">
        <v>136645.109375</v>
      </c>
      <c r="C3646" s="1">
        <v>417.82998657226563</v>
      </c>
      <c r="D3646" s="1">
        <v>221.03999328613281</v>
      </c>
      <c r="E3646" s="1">
        <v>130.55000305175781</v>
      </c>
      <c r="F3646" s="1">
        <v>2020</v>
      </c>
      <c r="G3646">
        <f t="shared" si="168"/>
        <v>3.0577749067154687</v>
      </c>
      <c r="H3646">
        <f t="shared" si="169"/>
        <v>1.6176209620464714</v>
      </c>
      <c r="I3646">
        <f t="shared" si="170"/>
        <v>0.95539462516353091</v>
      </c>
    </row>
    <row r="3647" spans="1:9">
      <c r="A3647" t="s">
        <v>329</v>
      </c>
      <c r="B3647" s="1">
        <v>63756.84375</v>
      </c>
      <c r="C3647" s="1">
        <v>165.85000610351563</v>
      </c>
      <c r="D3647" s="1">
        <v>79.959999084472656</v>
      </c>
      <c r="E3647" s="1">
        <v>47.580001831054688</v>
      </c>
      <c r="F3647" s="1">
        <v>2020</v>
      </c>
      <c r="G3647">
        <f t="shared" si="168"/>
        <v>2.6012894671172555</v>
      </c>
      <c r="H3647">
        <f t="shared" si="169"/>
        <v>1.2541398598401079</v>
      </c>
      <c r="I3647">
        <f t="shared" si="170"/>
        <v>0.74627285531295906</v>
      </c>
    </row>
    <row r="3648" spans="1:9">
      <c r="A3648" t="s">
        <v>330</v>
      </c>
      <c r="B3648" s="1">
        <v>33210.30859375</v>
      </c>
      <c r="C3648" s="1">
        <v>127.48000335693359</v>
      </c>
      <c r="D3648" s="1">
        <v>33.310001373291016</v>
      </c>
      <c r="E3648" s="1">
        <v>13</v>
      </c>
      <c r="F3648" s="1">
        <v>2020</v>
      </c>
      <c r="G3648">
        <f t="shared" si="168"/>
        <v>3.8385672628445446</v>
      </c>
      <c r="H3648">
        <f t="shared" si="169"/>
        <v>1.0030018624867514</v>
      </c>
      <c r="I3648">
        <f t="shared" si="170"/>
        <v>0.39144472154789101</v>
      </c>
    </row>
    <row r="3649" spans="1:9">
      <c r="A3649" t="s">
        <v>331</v>
      </c>
      <c r="B3649" s="1">
        <v>245394.890625</v>
      </c>
      <c r="C3649" s="1">
        <v>691.29998779296875</v>
      </c>
      <c r="D3649" s="1">
        <v>421.10000610351563</v>
      </c>
      <c r="E3649" s="1">
        <v>227.60000610351563</v>
      </c>
      <c r="F3649" s="1">
        <v>2020</v>
      </c>
      <c r="G3649">
        <f t="shared" si="168"/>
        <v>2.8170920186328501</v>
      </c>
      <c r="H3649">
        <f t="shared" si="169"/>
        <v>1.7160096733514278</v>
      </c>
      <c r="I3649">
        <f t="shared" si="170"/>
        <v>0.92748469833189151</v>
      </c>
    </row>
    <row r="3650" spans="1:9">
      <c r="A3650" t="s">
        <v>332</v>
      </c>
      <c r="B3650" s="1">
        <v>144443.109375</v>
      </c>
      <c r="C3650" s="1">
        <v>391.22000122070313</v>
      </c>
      <c r="D3650" s="1">
        <v>212.22999572753906</v>
      </c>
      <c r="E3650" s="1">
        <v>116.37000274658203</v>
      </c>
      <c r="F3650" s="1">
        <v>2020</v>
      </c>
      <c r="G3650">
        <f t="shared" si="168"/>
        <v>2.7084711961234955</v>
      </c>
      <c r="H3650">
        <f t="shared" si="169"/>
        <v>1.469298166218177</v>
      </c>
      <c r="I3650">
        <f t="shared" si="170"/>
        <v>0.80564592696813808</v>
      </c>
    </row>
    <row r="3651" spans="1:9">
      <c r="A3651" t="s">
        <v>333</v>
      </c>
      <c r="B3651" s="1">
        <v>89573.3125</v>
      </c>
      <c r="C3651" s="1">
        <v>262.02999877929688</v>
      </c>
      <c r="D3651" s="1">
        <v>123.16000366210938</v>
      </c>
      <c r="E3651" s="1">
        <v>68.459999084472656</v>
      </c>
      <c r="F3651" s="1">
        <v>2020</v>
      </c>
      <c r="G3651">
        <f t="shared" ref="G3651:G3714" si="171">1000*C3651/B3651</f>
        <v>2.9253132597870248</v>
      </c>
      <c r="H3651">
        <f t="shared" ref="H3651:H3714" si="172">1000*D3651/B3651</f>
        <v>1.3749631472221078</v>
      </c>
      <c r="I3651">
        <f t="shared" ref="I3651:I3714" si="173">1000*E3651/B3651</f>
        <v>0.7642901347929123</v>
      </c>
    </row>
    <row r="3652" spans="1:9">
      <c r="A3652" t="s">
        <v>334</v>
      </c>
      <c r="B3652" s="1">
        <v>110470.875</v>
      </c>
      <c r="C3652" s="1">
        <v>396.37002563476563</v>
      </c>
      <c r="D3652" s="1">
        <v>61.200000762939453</v>
      </c>
      <c r="E3652" s="1">
        <v>32.599998474121094</v>
      </c>
      <c r="F3652" s="1">
        <v>2020</v>
      </c>
      <c r="G3652">
        <f t="shared" si="171"/>
        <v>3.5880047626559093</v>
      </c>
      <c r="H3652">
        <f t="shared" si="172"/>
        <v>0.55399217905117026</v>
      </c>
      <c r="I3652">
        <f t="shared" si="173"/>
        <v>0.29510039161110196</v>
      </c>
    </row>
    <row r="3653" spans="1:9">
      <c r="A3653" t="s">
        <v>335</v>
      </c>
      <c r="B3653" s="1">
        <v>45893.29296875</v>
      </c>
      <c r="C3653" s="1">
        <v>179.03999328613281</v>
      </c>
      <c r="D3653" s="1">
        <v>65.470001220703125</v>
      </c>
      <c r="E3653" s="1">
        <v>36.590000152587891</v>
      </c>
      <c r="F3653" s="1">
        <v>2020</v>
      </c>
      <c r="G3653">
        <f t="shared" si="171"/>
        <v>3.9012235057537938</v>
      </c>
      <c r="H3653">
        <f t="shared" si="172"/>
        <v>1.4265701366272288</v>
      </c>
      <c r="I3653">
        <f t="shared" si="173"/>
        <v>0.79728426063265989</v>
      </c>
    </row>
    <row r="3654" spans="1:9">
      <c r="A3654" t="s">
        <v>336</v>
      </c>
      <c r="B3654" s="1">
        <v>59068.45703125</v>
      </c>
      <c r="C3654" s="1">
        <v>206.96000671386719</v>
      </c>
      <c r="D3654" s="1">
        <v>74.370002746582031</v>
      </c>
      <c r="E3654" s="1">
        <v>48.200000762939453</v>
      </c>
      <c r="F3654" s="1">
        <v>2020</v>
      </c>
      <c r="G3654">
        <f t="shared" si="171"/>
        <v>3.5037313841527227</v>
      </c>
      <c r="H3654">
        <f t="shared" si="172"/>
        <v>1.2590476623968152</v>
      </c>
      <c r="I3654">
        <f t="shared" si="173"/>
        <v>0.81600236717609498</v>
      </c>
    </row>
    <row r="3655" spans="1:9">
      <c r="A3655" t="s">
        <v>337</v>
      </c>
      <c r="B3655" s="1">
        <v>812627.8125</v>
      </c>
      <c r="C3655" s="1">
        <v>142.02999877929688</v>
      </c>
      <c r="D3655" s="1">
        <v>53.939998626708984</v>
      </c>
      <c r="E3655" s="1">
        <v>29.329999923706055</v>
      </c>
      <c r="F3655" s="1">
        <v>2020</v>
      </c>
      <c r="G3655">
        <f t="shared" si="171"/>
        <v>0.17477865831634562</v>
      </c>
      <c r="H3655">
        <f t="shared" si="172"/>
        <v>6.6377248965631463E-2</v>
      </c>
      <c r="I3655">
        <f t="shared" si="173"/>
        <v>3.609278377203716E-2</v>
      </c>
    </row>
    <row r="3656" spans="1:9">
      <c r="A3656" t="s">
        <v>338</v>
      </c>
      <c r="B3656" s="1">
        <v>22387.37109375</v>
      </c>
      <c r="C3656" s="1">
        <v>55.229999542236328</v>
      </c>
      <c r="D3656" s="1">
        <v>15.029999732971191</v>
      </c>
      <c r="E3656" s="1">
        <v>9.380000114440918</v>
      </c>
      <c r="F3656" s="1">
        <v>2020</v>
      </c>
      <c r="G3656">
        <f t="shared" si="171"/>
        <v>2.4670158595644658</v>
      </c>
      <c r="H3656">
        <f t="shared" si="172"/>
        <v>0.67136063765732612</v>
      </c>
      <c r="I3656">
        <f t="shared" si="173"/>
        <v>0.41898622554479303</v>
      </c>
    </row>
    <row r="3657" spans="1:9">
      <c r="A3657" t="s">
        <v>339</v>
      </c>
      <c r="B3657" s="1">
        <v>738246.0625</v>
      </c>
      <c r="C3657" s="1">
        <v>149.83000183105469</v>
      </c>
      <c r="D3657" s="1">
        <v>64.699996948242188</v>
      </c>
      <c r="E3657" s="1">
        <v>37.330001831054688</v>
      </c>
      <c r="F3657" s="1">
        <v>2020</v>
      </c>
      <c r="G3657">
        <f t="shared" si="171"/>
        <v>0.20295401417200878</v>
      </c>
      <c r="H3657">
        <f t="shared" si="172"/>
        <v>8.7640151752576653E-2</v>
      </c>
      <c r="I3657">
        <f t="shared" si="173"/>
        <v>5.0565798759075249E-2</v>
      </c>
    </row>
    <row r="3658" spans="1:9">
      <c r="A3658" t="s">
        <v>340</v>
      </c>
      <c r="B3658" s="1">
        <v>970069.125</v>
      </c>
      <c r="C3658" s="1">
        <v>254.57000732421875</v>
      </c>
      <c r="D3658" s="1">
        <v>122.22000122070313</v>
      </c>
      <c r="E3658" s="1">
        <v>68.199996948242188</v>
      </c>
      <c r="F3658" s="1">
        <v>2020</v>
      </c>
      <c r="G3658">
        <f t="shared" si="171"/>
        <v>0.26242460538491907</v>
      </c>
      <c r="H3658">
        <f t="shared" si="172"/>
        <v>0.12599102277448848</v>
      </c>
      <c r="I3658">
        <f t="shared" si="173"/>
        <v>7.0304265119500831E-2</v>
      </c>
    </row>
    <row r="3659" spans="1:9">
      <c r="A3659" t="s">
        <v>341</v>
      </c>
      <c r="B3659" s="1">
        <v>39747.3515625</v>
      </c>
      <c r="C3659" s="1">
        <v>94.959999084472656</v>
      </c>
      <c r="D3659" s="1">
        <v>46.049999237060547</v>
      </c>
      <c r="E3659" s="1">
        <v>28.909999847412109</v>
      </c>
      <c r="F3659" s="1">
        <v>2020</v>
      </c>
      <c r="G3659">
        <f t="shared" si="171"/>
        <v>2.3890899733320481</v>
      </c>
      <c r="H3659">
        <f t="shared" si="172"/>
        <v>1.1585677391523825</v>
      </c>
      <c r="I3659">
        <f t="shared" si="173"/>
        <v>0.72734405465866336</v>
      </c>
    </row>
    <row r="3660" spans="1:9">
      <c r="A3660" t="s">
        <v>342</v>
      </c>
      <c r="B3660" s="1">
        <v>44960.0703125</v>
      </c>
      <c r="C3660" s="1">
        <v>109.43000030517578</v>
      </c>
      <c r="D3660" s="1">
        <v>63.319999694824219</v>
      </c>
      <c r="E3660" s="1">
        <v>42.909999847412109</v>
      </c>
      <c r="F3660" s="1">
        <v>2020</v>
      </c>
      <c r="G3660">
        <f t="shared" si="171"/>
        <v>2.4339374815157164</v>
      </c>
      <c r="H3660">
        <f t="shared" si="172"/>
        <v>1.4083607800146103</v>
      </c>
      <c r="I3660">
        <f t="shared" si="173"/>
        <v>0.95440241861637121</v>
      </c>
    </row>
    <row r="3661" spans="1:9">
      <c r="A3661" t="s">
        <v>343</v>
      </c>
      <c r="B3661" s="1">
        <v>136321.703125</v>
      </c>
      <c r="C3661" s="1">
        <v>303.41000366210938</v>
      </c>
      <c r="D3661" s="1">
        <v>89.160003662109375</v>
      </c>
      <c r="E3661" s="1">
        <v>45.049999237060547</v>
      </c>
      <c r="F3661" s="1">
        <v>2020</v>
      </c>
      <c r="G3661">
        <f t="shared" si="171"/>
        <v>2.2256911167248106</v>
      </c>
      <c r="H3661">
        <f t="shared" si="172"/>
        <v>0.65404115132242902</v>
      </c>
      <c r="I3661">
        <f t="shared" si="173"/>
        <v>0.33046828351133506</v>
      </c>
    </row>
    <row r="3662" spans="1:9">
      <c r="A3662" t="s">
        <v>344</v>
      </c>
      <c r="B3662" s="1">
        <v>56008.0859375</v>
      </c>
      <c r="C3662" s="1">
        <v>178.03999328613281</v>
      </c>
      <c r="D3662" s="1">
        <v>75.239997863769531</v>
      </c>
      <c r="E3662" s="1">
        <v>43.599998474121094</v>
      </c>
      <c r="F3662" s="1">
        <v>2020</v>
      </c>
      <c r="G3662">
        <f t="shared" si="171"/>
        <v>3.1788265980881665</v>
      </c>
      <c r="H3662">
        <f t="shared" si="172"/>
        <v>1.3433774178201807</v>
      </c>
      <c r="I3662">
        <f t="shared" si="173"/>
        <v>0.77845899827347753</v>
      </c>
    </row>
    <row r="3663" spans="1:9">
      <c r="A3663" t="s">
        <v>345</v>
      </c>
      <c r="B3663" s="1">
        <v>37219.453125</v>
      </c>
      <c r="C3663" s="1">
        <v>115.22000122070313</v>
      </c>
      <c r="D3663" s="1">
        <v>46.590000152587891</v>
      </c>
      <c r="E3663" s="1">
        <v>31.350000381469727</v>
      </c>
      <c r="F3663" s="1">
        <v>2020</v>
      </c>
      <c r="G3663">
        <f t="shared" si="171"/>
        <v>3.0956930192859495</v>
      </c>
      <c r="H3663">
        <f t="shared" si="172"/>
        <v>1.2517647692489542</v>
      </c>
      <c r="I3663">
        <f t="shared" si="173"/>
        <v>0.84230147810560363</v>
      </c>
    </row>
    <row r="3664" spans="1:9">
      <c r="A3664" t="s">
        <v>346</v>
      </c>
      <c r="B3664" s="1">
        <v>23409.599609375</v>
      </c>
      <c r="C3664" s="1">
        <v>59.650001525878906</v>
      </c>
      <c r="D3664" s="1">
        <v>29.079999923706055</v>
      </c>
      <c r="E3664" s="1">
        <v>21.680000305175781</v>
      </c>
      <c r="F3664" s="1">
        <v>2020</v>
      </c>
      <c r="G3664">
        <f t="shared" si="171"/>
        <v>2.5481000325178766</v>
      </c>
      <c r="H3664">
        <f t="shared" si="172"/>
        <v>1.242225429266214</v>
      </c>
      <c r="I3664">
        <f t="shared" si="173"/>
        <v>0.92611581004971333</v>
      </c>
    </row>
    <row r="3665" spans="1:9">
      <c r="A3665" t="s">
        <v>347</v>
      </c>
      <c r="B3665" s="1">
        <v>46963.62890625</v>
      </c>
      <c r="C3665" s="1">
        <v>98.069999694824219</v>
      </c>
      <c r="D3665" s="1">
        <v>21.409999847412109</v>
      </c>
      <c r="E3665" s="1">
        <v>14.270000457763672</v>
      </c>
      <c r="F3665" s="1">
        <v>2020</v>
      </c>
      <c r="G3665">
        <f t="shared" si="171"/>
        <v>2.088211707204187</v>
      </c>
      <c r="H3665">
        <f t="shared" si="172"/>
        <v>0.45588469941603749</v>
      </c>
      <c r="I3665">
        <f t="shared" si="173"/>
        <v>0.30385216794574826</v>
      </c>
    </row>
    <row r="3666" spans="1:9">
      <c r="A3666" t="s">
        <v>348</v>
      </c>
      <c r="B3666" s="1">
        <v>117402.0234375</v>
      </c>
      <c r="C3666" s="1">
        <v>359.16998291015625</v>
      </c>
      <c r="D3666" s="1">
        <v>175.39999389648438</v>
      </c>
      <c r="E3666" s="1">
        <v>92.169998168945313</v>
      </c>
      <c r="F3666" s="1">
        <v>2020</v>
      </c>
      <c r="G3666">
        <f t="shared" si="171"/>
        <v>3.0593168021619621</v>
      </c>
      <c r="H3666">
        <f t="shared" si="172"/>
        <v>1.4940116768077691</v>
      </c>
      <c r="I3666">
        <f t="shared" si="173"/>
        <v>0.78508014998576936</v>
      </c>
    </row>
    <row r="3667" spans="1:9">
      <c r="A3667" t="s">
        <v>349</v>
      </c>
      <c r="B3667" s="1">
        <v>116763.796875</v>
      </c>
      <c r="C3667" s="1">
        <v>287.17001342773438</v>
      </c>
      <c r="D3667" s="1">
        <v>175.60000610351563</v>
      </c>
      <c r="E3667" s="1">
        <v>92.790000915527344</v>
      </c>
      <c r="F3667" s="1">
        <v>2020</v>
      </c>
      <c r="G3667">
        <f t="shared" si="171"/>
        <v>2.4594096895903497</v>
      </c>
      <c r="H3667">
        <f t="shared" si="172"/>
        <v>1.503890853185444</v>
      </c>
      <c r="I3667">
        <f t="shared" si="173"/>
        <v>0.79468125736663475</v>
      </c>
    </row>
    <row r="3668" spans="1:9">
      <c r="A3668" t="s">
        <v>350</v>
      </c>
      <c r="B3668" s="1">
        <v>108261.9765625</v>
      </c>
      <c r="C3668" s="1">
        <v>217.83000183105469</v>
      </c>
      <c r="D3668" s="1">
        <v>82.669998168945313</v>
      </c>
      <c r="E3668" s="1">
        <v>53.299999237060547</v>
      </c>
      <c r="F3668" s="1">
        <v>2020</v>
      </c>
      <c r="G3668">
        <f t="shared" si="171"/>
        <v>2.0120637803550605</v>
      </c>
      <c r="H3668">
        <f t="shared" si="172"/>
        <v>0.76361064885250496</v>
      </c>
      <c r="I3668">
        <f t="shared" si="173"/>
        <v>0.49232427607018869</v>
      </c>
    </row>
    <row r="3669" spans="1:9">
      <c r="A3669" t="s">
        <v>351</v>
      </c>
      <c r="B3669" s="1">
        <v>127730.4375</v>
      </c>
      <c r="C3669" s="1">
        <v>158.38999938964844</v>
      </c>
      <c r="D3669" s="1">
        <v>85.029998779296875</v>
      </c>
      <c r="E3669" s="1">
        <v>55.349998474121094</v>
      </c>
      <c r="F3669" s="1">
        <v>2020</v>
      </c>
      <c r="G3669">
        <f t="shared" si="171"/>
        <v>1.2400333271358945</v>
      </c>
      <c r="H3669">
        <f t="shared" si="172"/>
        <v>0.66569879852871305</v>
      </c>
      <c r="I3669">
        <f t="shared" si="173"/>
        <v>0.43333444680420119</v>
      </c>
    </row>
    <row r="3670" spans="1:9">
      <c r="A3670" t="s">
        <v>352</v>
      </c>
      <c r="B3670" s="1">
        <v>40683.49609375</v>
      </c>
      <c r="C3670" s="1">
        <v>163</v>
      </c>
      <c r="D3670" s="1">
        <v>48.659999847412109</v>
      </c>
      <c r="E3670" s="1">
        <v>33.119998931884766</v>
      </c>
      <c r="F3670" s="1">
        <v>2020</v>
      </c>
      <c r="G3670">
        <f t="shared" si="171"/>
        <v>4.0065386618786887</v>
      </c>
      <c r="H3670">
        <f t="shared" si="172"/>
        <v>1.1960623967832376</v>
      </c>
      <c r="I3670">
        <f t="shared" si="173"/>
        <v>0.81408930185262085</v>
      </c>
    </row>
    <row r="3671" spans="1:9">
      <c r="A3671" t="s">
        <v>354</v>
      </c>
      <c r="B3671" s="1">
        <v>13432.8623046875</v>
      </c>
      <c r="C3671" s="1">
        <v>38.540000915527344</v>
      </c>
      <c r="D3671" s="1">
        <v>18.639999389648438</v>
      </c>
      <c r="E3671" s="1">
        <v>14.970000267028809</v>
      </c>
      <c r="F3671" s="1">
        <v>2020</v>
      </c>
      <c r="G3671">
        <f t="shared" si="171"/>
        <v>2.8690833004428637</v>
      </c>
      <c r="H3671">
        <f t="shared" si="172"/>
        <v>1.3876416631728494</v>
      </c>
      <c r="I3671">
        <f t="shared" si="173"/>
        <v>1.1144311560317948</v>
      </c>
    </row>
    <row r="3672" spans="1:9">
      <c r="A3672" t="s">
        <v>355</v>
      </c>
      <c r="B3672" s="1">
        <v>35613.3125</v>
      </c>
      <c r="C3672" s="1">
        <v>104.12999725341797</v>
      </c>
      <c r="D3672" s="1">
        <v>38.610000610351563</v>
      </c>
      <c r="E3672" s="1">
        <v>22.790000915527344</v>
      </c>
      <c r="F3672" s="1">
        <v>2020</v>
      </c>
      <c r="G3672">
        <f t="shared" si="171"/>
        <v>2.9239065378548532</v>
      </c>
      <c r="H3672">
        <f t="shared" si="172"/>
        <v>1.0841451665118644</v>
      </c>
      <c r="I3672">
        <f t="shared" si="173"/>
        <v>0.63992926565107766</v>
      </c>
    </row>
    <row r="3673" spans="1:9">
      <c r="A3673" t="s">
        <v>356</v>
      </c>
      <c r="B3673" s="1">
        <v>73165.1015625</v>
      </c>
      <c r="C3673" s="1">
        <v>210.03999328613281</v>
      </c>
      <c r="D3673" s="1">
        <v>94.180000305175781</v>
      </c>
      <c r="E3673" s="1">
        <v>66.680000305175781</v>
      </c>
      <c r="F3673" s="1">
        <v>2020</v>
      </c>
      <c r="G3673">
        <f t="shared" si="171"/>
        <v>2.8707674670103458</v>
      </c>
      <c r="H3673">
        <f t="shared" si="172"/>
        <v>1.2872257168224412</v>
      </c>
      <c r="I3673">
        <f t="shared" si="173"/>
        <v>0.91136346265050372</v>
      </c>
    </row>
    <row r="3674" spans="1:9">
      <c r="A3674" t="s">
        <v>357</v>
      </c>
      <c r="B3674" s="1">
        <v>101918.7421875</v>
      </c>
      <c r="C3674" s="1">
        <v>296</v>
      </c>
      <c r="D3674" s="1">
        <v>74</v>
      </c>
      <c r="E3674" s="1">
        <v>32.900001525878906</v>
      </c>
      <c r="F3674" s="1">
        <v>2020</v>
      </c>
      <c r="G3674">
        <f t="shared" si="171"/>
        <v>2.9042744606821045</v>
      </c>
      <c r="H3674">
        <f t="shared" si="172"/>
        <v>0.72606861517052612</v>
      </c>
      <c r="I3674">
        <f t="shared" si="173"/>
        <v>0.32280619658112286</v>
      </c>
    </row>
    <row r="3675" spans="1:9">
      <c r="A3675" t="s">
        <v>358</v>
      </c>
      <c r="B3675" s="1">
        <v>125655.9375</v>
      </c>
      <c r="C3675" s="1">
        <v>314.08999633789063</v>
      </c>
      <c r="D3675" s="1">
        <v>101.01000213623047</v>
      </c>
      <c r="E3675" s="1">
        <v>60.639999389648438</v>
      </c>
      <c r="F3675" s="1">
        <v>2020</v>
      </c>
      <c r="G3675">
        <f t="shared" si="171"/>
        <v>2.4996033023739179</v>
      </c>
      <c r="H3675">
        <f t="shared" si="172"/>
        <v>0.80386175254337244</v>
      </c>
      <c r="I3675">
        <f t="shared" si="173"/>
        <v>0.48258761659908384</v>
      </c>
    </row>
    <row r="3676" spans="1:9">
      <c r="A3676" t="s">
        <v>359</v>
      </c>
      <c r="B3676" s="1">
        <v>124284.9140625</v>
      </c>
      <c r="C3676" s="1">
        <v>313.16998291015625</v>
      </c>
      <c r="D3676" s="1">
        <v>145.71000671386719</v>
      </c>
      <c r="E3676" s="1">
        <v>83.680000305175781</v>
      </c>
      <c r="F3676" s="1">
        <v>2020</v>
      </c>
      <c r="G3676">
        <f t="shared" si="171"/>
        <v>2.5197747069501157</v>
      </c>
      <c r="H3676">
        <f t="shared" si="172"/>
        <v>1.1723869128685482</v>
      </c>
      <c r="I3676">
        <f t="shared" si="173"/>
        <v>0.67329169381808518</v>
      </c>
    </row>
    <row r="3677" spans="1:9">
      <c r="A3677" t="s">
        <v>360</v>
      </c>
      <c r="B3677" s="1">
        <v>128264.859375</v>
      </c>
      <c r="C3677" s="1">
        <v>360.25</v>
      </c>
      <c r="D3677" s="1">
        <v>145.42999267578125</v>
      </c>
      <c r="E3677" s="1">
        <v>86.830001831054688</v>
      </c>
      <c r="F3677" s="1">
        <v>2020</v>
      </c>
      <c r="G3677">
        <f t="shared" si="171"/>
        <v>2.8086414451736892</v>
      </c>
      <c r="H3677">
        <f t="shared" si="172"/>
        <v>1.1338256899389458</v>
      </c>
      <c r="I3677">
        <f t="shared" si="173"/>
        <v>0.67695861714700212</v>
      </c>
    </row>
    <row r="3678" spans="1:9">
      <c r="A3678" t="s">
        <v>361</v>
      </c>
      <c r="B3678" s="1">
        <v>95582.25</v>
      </c>
      <c r="C3678" s="1">
        <v>295.8599853515625</v>
      </c>
      <c r="D3678" s="1">
        <v>135.75999450683594</v>
      </c>
      <c r="E3678" s="1">
        <v>80.819999694824219</v>
      </c>
      <c r="F3678" s="1">
        <v>2020</v>
      </c>
      <c r="G3678">
        <f t="shared" si="171"/>
        <v>3.0953444321677144</v>
      </c>
      <c r="H3678">
        <f t="shared" si="172"/>
        <v>1.420347339666475</v>
      </c>
      <c r="I3678">
        <f t="shared" si="173"/>
        <v>0.845554479987908</v>
      </c>
    </row>
    <row r="3679" spans="1:9">
      <c r="A3679" t="s">
        <v>362</v>
      </c>
      <c r="B3679" s="1">
        <v>84441.7578125</v>
      </c>
      <c r="C3679" s="1">
        <v>196.3800048828125</v>
      </c>
      <c r="D3679" s="1">
        <v>89.949996948242188</v>
      </c>
      <c r="E3679" s="1">
        <v>53.340000152587891</v>
      </c>
      <c r="F3679" s="1">
        <v>2020</v>
      </c>
      <c r="G3679">
        <f t="shared" si="171"/>
        <v>2.3256266800943144</v>
      </c>
      <c r="H3679">
        <f t="shared" si="172"/>
        <v>1.0652312230161414</v>
      </c>
      <c r="I3679">
        <f t="shared" si="173"/>
        <v>0.63167799361812804</v>
      </c>
    </row>
    <row r="3680" spans="1:9">
      <c r="A3680" t="s">
        <v>363</v>
      </c>
      <c r="B3680" s="1">
        <v>29402.53515625</v>
      </c>
      <c r="C3680" s="1">
        <v>98.080001831054688</v>
      </c>
      <c r="D3680" s="1">
        <v>30.110000610351563</v>
      </c>
      <c r="E3680" s="1">
        <v>29.280000686645508</v>
      </c>
      <c r="F3680" s="1">
        <v>2020</v>
      </c>
      <c r="G3680">
        <f t="shared" si="171"/>
        <v>3.3357668415271378</v>
      </c>
      <c r="H3680">
        <f t="shared" si="172"/>
        <v>1.0240613760120334</v>
      </c>
      <c r="I3680">
        <f t="shared" si="173"/>
        <v>0.99583252025876945</v>
      </c>
    </row>
    <row r="3681" spans="1:9">
      <c r="A3681" t="s">
        <v>364</v>
      </c>
      <c r="B3681" s="1">
        <v>4073.30517578125</v>
      </c>
      <c r="C3681" s="1">
        <v>1.5099999904632568</v>
      </c>
      <c r="D3681" s="1">
        <v>4.4899997711181641</v>
      </c>
      <c r="E3681" s="1">
        <v>2.440000057220459</v>
      </c>
      <c r="F3681" s="1">
        <v>2020</v>
      </c>
      <c r="G3681">
        <f t="shared" si="171"/>
        <v>0.37070632454481944</v>
      </c>
      <c r="H3681">
        <f t="shared" si="172"/>
        <v>1.1022988893183023</v>
      </c>
      <c r="I3681">
        <f t="shared" si="173"/>
        <v>0.59902215815501059</v>
      </c>
    </row>
    <row r="3682" spans="1:9">
      <c r="A3682" t="s">
        <v>365</v>
      </c>
      <c r="B3682" s="1">
        <v>52185.8984375</v>
      </c>
      <c r="C3682" s="1">
        <v>111.08999633789063</v>
      </c>
      <c r="D3682" s="1">
        <v>74.790000915527344</v>
      </c>
      <c r="E3682" s="1">
        <v>46</v>
      </c>
      <c r="F3682" s="1">
        <v>2020</v>
      </c>
      <c r="G3682">
        <f t="shared" si="171"/>
        <v>2.1287359164839641</v>
      </c>
      <c r="H3682">
        <f t="shared" si="172"/>
        <v>1.4331457952208864</v>
      </c>
      <c r="I3682">
        <f t="shared" si="173"/>
        <v>0.88146417667009247</v>
      </c>
    </row>
    <row r="3683" spans="1:9">
      <c r="A3683" t="s">
        <v>367</v>
      </c>
      <c r="B3683" s="1">
        <v>2765.044677734375</v>
      </c>
      <c r="C3683" s="1">
        <v>13.199999809265137</v>
      </c>
      <c r="D3683" s="1">
        <v>6.9000000953674316</v>
      </c>
      <c r="E3683" s="1">
        <v>4.9000000953674316</v>
      </c>
      <c r="F3683" s="1">
        <v>2020</v>
      </c>
      <c r="G3683">
        <f t="shared" si="171"/>
        <v>4.7738830101222689</v>
      </c>
      <c r="H3683">
        <f t="shared" si="172"/>
        <v>2.4954389167487738</v>
      </c>
      <c r="I3683">
        <f t="shared" si="173"/>
        <v>1.7721232987028617</v>
      </c>
    </row>
    <row r="3684" spans="1:9">
      <c r="A3684" t="s">
        <v>368</v>
      </c>
      <c r="B3684" s="1">
        <v>6726.91162109375</v>
      </c>
      <c r="C3684" s="1">
        <v>3.0299999713897705</v>
      </c>
      <c r="D3684" s="1">
        <v>2.7599999904632568</v>
      </c>
      <c r="E3684" s="1">
        <v>2.7599999904632568</v>
      </c>
      <c r="F3684" s="1">
        <v>2020</v>
      </c>
      <c r="G3684">
        <f t="shared" si="171"/>
        <v>0.45042957928695265</v>
      </c>
      <c r="H3684">
        <f t="shared" si="172"/>
        <v>0.4102922924999719</v>
      </c>
      <c r="I3684">
        <f t="shared" si="173"/>
        <v>0.4102922924999719</v>
      </c>
    </row>
    <row r="3685" spans="1:9">
      <c r="A3685" t="s">
        <v>369</v>
      </c>
      <c r="B3685" s="1">
        <v>47165.9296875</v>
      </c>
      <c r="C3685" s="1">
        <v>122.55999755859375</v>
      </c>
      <c r="D3685" s="1">
        <v>54.099998474121094</v>
      </c>
      <c r="E3685" s="1">
        <v>35.450000762939453</v>
      </c>
      <c r="F3685" s="1">
        <v>2020</v>
      </c>
      <c r="G3685">
        <f t="shared" si="171"/>
        <v>2.5984857792610163</v>
      </c>
      <c r="H3685">
        <f t="shared" si="172"/>
        <v>1.1470143561796211</v>
      </c>
      <c r="I3685">
        <f t="shared" si="173"/>
        <v>0.7516018659616176</v>
      </c>
    </row>
    <row r="3686" spans="1:9">
      <c r="A3686" t="s">
        <v>370</v>
      </c>
      <c r="B3686" s="1">
        <v>73468.7734375</v>
      </c>
      <c r="C3686" s="1">
        <v>195.47000122070313</v>
      </c>
      <c r="D3686" s="1">
        <v>94.699996948242188</v>
      </c>
      <c r="E3686" s="1">
        <v>54.619998931884766</v>
      </c>
      <c r="F3686" s="1">
        <v>2020</v>
      </c>
      <c r="G3686">
        <f t="shared" si="171"/>
        <v>2.6605861521152216</v>
      </c>
      <c r="H3686">
        <f t="shared" si="172"/>
        <v>1.288982958573599</v>
      </c>
      <c r="I3686">
        <f t="shared" si="173"/>
        <v>0.74344509070033793</v>
      </c>
    </row>
    <row r="3687" spans="1:9">
      <c r="A3687" t="s">
        <v>371</v>
      </c>
      <c r="B3687" s="1">
        <v>141584.015625</v>
      </c>
      <c r="C3687" s="1">
        <v>589.6400146484375</v>
      </c>
      <c r="D3687" s="1">
        <v>220.22999572753906</v>
      </c>
      <c r="E3687" s="1">
        <v>106.73000335693359</v>
      </c>
      <c r="F3687" s="1">
        <v>2020</v>
      </c>
      <c r="G3687">
        <f t="shared" si="171"/>
        <v>4.1645945133394182</v>
      </c>
      <c r="H3687">
        <f t="shared" si="172"/>
        <v>1.5554721679235397</v>
      </c>
      <c r="I3687">
        <f t="shared" si="173"/>
        <v>0.75382805668981101</v>
      </c>
    </row>
    <row r="3688" spans="1:9">
      <c r="A3688" t="s">
        <v>372</v>
      </c>
      <c r="B3688" s="1">
        <v>119871.03125</v>
      </c>
      <c r="C3688" s="1">
        <v>368.239990234375</v>
      </c>
      <c r="D3688" s="1">
        <v>177.24000549316406</v>
      </c>
      <c r="E3688" s="1">
        <v>110.30999755859375</v>
      </c>
      <c r="F3688" s="1">
        <v>2020</v>
      </c>
      <c r="G3688">
        <f t="shared" si="171"/>
        <v>3.0719681510571388</v>
      </c>
      <c r="H3688">
        <f t="shared" si="172"/>
        <v>1.4785891440569721</v>
      </c>
      <c r="I3688">
        <f t="shared" si="173"/>
        <v>0.92023899693107669</v>
      </c>
    </row>
    <row r="3689" spans="1:9">
      <c r="A3689" t="s">
        <v>373</v>
      </c>
      <c r="B3689" s="1">
        <v>172076.140625</v>
      </c>
      <c r="C3689" s="1">
        <v>397.08001708984375</v>
      </c>
      <c r="D3689" s="1">
        <v>195.35000610351563</v>
      </c>
      <c r="E3689" s="1">
        <v>106.36000061035156</v>
      </c>
      <c r="F3689" s="1">
        <v>2020</v>
      </c>
      <c r="G3689">
        <f t="shared" si="171"/>
        <v>2.3075832340707096</v>
      </c>
      <c r="H3689">
        <f t="shared" si="172"/>
        <v>1.1352532977203134</v>
      </c>
      <c r="I3689">
        <f t="shared" si="173"/>
        <v>0.6180984779414509</v>
      </c>
    </row>
    <row r="3690" spans="1:9">
      <c r="A3690" t="s">
        <v>374</v>
      </c>
      <c r="B3690" s="1">
        <v>114405.2109375</v>
      </c>
      <c r="C3690" s="1">
        <v>292.5</v>
      </c>
      <c r="D3690" s="1">
        <v>142.10000610351563</v>
      </c>
      <c r="E3690" s="1">
        <v>82.699996948242188</v>
      </c>
      <c r="F3690" s="1">
        <v>2020</v>
      </c>
      <c r="G3690">
        <f t="shared" si="171"/>
        <v>2.556701723663565</v>
      </c>
      <c r="H3690">
        <f t="shared" si="172"/>
        <v>1.2420763437178171</v>
      </c>
      <c r="I3690">
        <f t="shared" si="173"/>
        <v>0.72286914442578587</v>
      </c>
    </row>
    <row r="3691" spans="1:9">
      <c r="A3691" t="s">
        <v>375</v>
      </c>
      <c r="B3691" s="1">
        <v>117743.90625</v>
      </c>
      <c r="C3691" s="1">
        <v>281.95001220703125</v>
      </c>
      <c r="D3691" s="1">
        <v>126.73999786376953</v>
      </c>
      <c r="E3691" s="1">
        <v>77.360000610351563</v>
      </c>
      <c r="F3691" s="1">
        <v>2020</v>
      </c>
      <c r="G3691">
        <f t="shared" si="171"/>
        <v>2.3946038583804099</v>
      </c>
      <c r="H3691">
        <f t="shared" si="172"/>
        <v>1.0764038828019562</v>
      </c>
      <c r="I3691">
        <f t="shared" si="173"/>
        <v>0.6570191449746603</v>
      </c>
    </row>
    <row r="3692" spans="1:9">
      <c r="A3692" t="s">
        <v>376</v>
      </c>
      <c r="B3692" s="1">
        <v>2499.75927734375</v>
      </c>
      <c r="C3692" s="1">
        <v>6.2199997901916504</v>
      </c>
      <c r="D3692" s="1">
        <v>5.119999885559082</v>
      </c>
      <c r="E3692" s="1">
        <v>4.4899997711181641</v>
      </c>
      <c r="F3692" s="1">
        <v>2020</v>
      </c>
      <c r="G3692">
        <f t="shared" si="171"/>
        <v>2.4882395063259999</v>
      </c>
      <c r="H3692">
        <f t="shared" si="172"/>
        <v>2.0481971732092563</v>
      </c>
      <c r="I3692">
        <f t="shared" si="173"/>
        <v>1.7961728602480669</v>
      </c>
    </row>
    <row r="3693" spans="1:9">
      <c r="A3693" t="s">
        <v>377</v>
      </c>
      <c r="B3693" s="1">
        <v>3589.998779296875</v>
      </c>
      <c r="C3693" s="1">
        <v>1.8200000524520874</v>
      </c>
      <c r="D3693" s="1">
        <v>4.5500001907348633</v>
      </c>
      <c r="E3693" s="1">
        <v>4.5500001907348633</v>
      </c>
      <c r="F3693" s="1">
        <v>2020</v>
      </c>
      <c r="G3693">
        <f t="shared" si="171"/>
        <v>0.50696397529375936</v>
      </c>
      <c r="H3693">
        <f t="shared" si="172"/>
        <v>1.2674099548373694</v>
      </c>
      <c r="I3693">
        <f t="shared" si="173"/>
        <v>1.2674099548373694</v>
      </c>
    </row>
    <row r="3694" spans="1:9">
      <c r="A3694" t="s">
        <v>378</v>
      </c>
      <c r="B3694" s="1">
        <v>9777.845703125</v>
      </c>
      <c r="C3694" s="1">
        <v>22.360000610351563</v>
      </c>
      <c r="D3694" s="1">
        <v>23</v>
      </c>
      <c r="E3694" s="1">
        <v>22</v>
      </c>
      <c r="F3694" s="1">
        <v>2020</v>
      </c>
      <c r="G3694">
        <f t="shared" si="171"/>
        <v>2.2868023580291621</v>
      </c>
      <c r="H3694">
        <f t="shared" si="172"/>
        <v>2.3522563863581114</v>
      </c>
      <c r="I3694">
        <f t="shared" si="173"/>
        <v>2.2499843695599329</v>
      </c>
    </row>
    <row r="3695" spans="1:9">
      <c r="A3695" t="s">
        <v>379</v>
      </c>
      <c r="B3695" s="1">
        <v>82707.515625</v>
      </c>
      <c r="C3695" s="1">
        <v>241.10000610351563</v>
      </c>
      <c r="D3695" s="1">
        <v>93.580001831054688</v>
      </c>
      <c r="E3695" s="1">
        <v>61.119998931884766</v>
      </c>
      <c r="F3695" s="1">
        <v>2020</v>
      </c>
      <c r="G3695">
        <f t="shared" si="171"/>
        <v>2.9150918665804819</v>
      </c>
      <c r="H3695">
        <f t="shared" si="172"/>
        <v>1.1314570522871352</v>
      </c>
      <c r="I3695">
        <f t="shared" si="173"/>
        <v>0.7389896609759854</v>
      </c>
    </row>
    <row r="3696" spans="1:9">
      <c r="A3696" t="s">
        <v>380</v>
      </c>
      <c r="B3696" s="1">
        <v>21026.873046875</v>
      </c>
      <c r="C3696" s="1">
        <v>40.689998626708984</v>
      </c>
      <c r="D3696" s="1">
        <v>30.700000762939453</v>
      </c>
      <c r="E3696" s="1">
        <v>25.909999847412109</v>
      </c>
      <c r="F3696" s="1">
        <v>2020</v>
      </c>
      <c r="G3696">
        <f t="shared" si="171"/>
        <v>1.9351426403725924</v>
      </c>
      <c r="H3696">
        <f t="shared" si="172"/>
        <v>1.4600364350181905</v>
      </c>
      <c r="I3696">
        <f t="shared" si="173"/>
        <v>1.2322326667237302</v>
      </c>
    </row>
    <row r="3697" spans="1:9">
      <c r="A3697" t="s">
        <v>381</v>
      </c>
      <c r="B3697" s="1">
        <v>14841.611328125</v>
      </c>
      <c r="C3697" s="1">
        <v>44.319999694824219</v>
      </c>
      <c r="D3697" s="1">
        <v>12</v>
      </c>
      <c r="E3697" s="1">
        <v>7</v>
      </c>
      <c r="F3697" s="1">
        <v>2020</v>
      </c>
      <c r="G3697">
        <f t="shared" si="171"/>
        <v>2.9861986488513805</v>
      </c>
      <c r="H3697">
        <f t="shared" si="172"/>
        <v>0.80853754587009574</v>
      </c>
      <c r="I3697">
        <f t="shared" si="173"/>
        <v>0.47164690175755586</v>
      </c>
    </row>
    <row r="3698" spans="1:9">
      <c r="A3698" t="s">
        <v>382</v>
      </c>
      <c r="B3698" s="1">
        <v>120307.8671875</v>
      </c>
      <c r="C3698" s="1">
        <v>266.29998779296875</v>
      </c>
      <c r="D3698" s="1">
        <v>133.91999816894531</v>
      </c>
      <c r="E3698" s="1">
        <v>89.199996948242188</v>
      </c>
      <c r="F3698" s="1">
        <v>2020</v>
      </c>
      <c r="G3698">
        <f t="shared" si="171"/>
        <v>2.2134877295924449</v>
      </c>
      <c r="H3698">
        <f t="shared" si="172"/>
        <v>1.1131441467600018</v>
      </c>
      <c r="I3698">
        <f t="shared" si="173"/>
        <v>0.74143112195002059</v>
      </c>
    </row>
    <row r="3699" spans="1:9">
      <c r="A3699" t="s">
        <v>383</v>
      </c>
      <c r="B3699" s="1">
        <v>347692.09375</v>
      </c>
      <c r="C3699" s="1">
        <v>1306.3800048828125</v>
      </c>
      <c r="D3699" s="1">
        <v>967.04998779296875</v>
      </c>
      <c r="E3699" s="1">
        <v>464.51998901367188</v>
      </c>
      <c r="F3699" s="1">
        <v>2020</v>
      </c>
      <c r="G3699">
        <f t="shared" si="171"/>
        <v>3.7572899366015928</v>
      </c>
      <c r="H3699">
        <f t="shared" si="172"/>
        <v>2.7813401718829529</v>
      </c>
      <c r="I3699">
        <f t="shared" si="173"/>
        <v>1.3360096400341914</v>
      </c>
    </row>
    <row r="3700" spans="1:9">
      <c r="A3700" t="s">
        <v>384</v>
      </c>
      <c r="B3700" s="1">
        <v>64871.23046875</v>
      </c>
      <c r="C3700" s="1">
        <v>186.85000610351563</v>
      </c>
      <c r="D3700" s="1">
        <v>112.30000305175781</v>
      </c>
      <c r="E3700" s="1">
        <v>54.490001678466797</v>
      </c>
      <c r="F3700" s="1">
        <v>2020</v>
      </c>
      <c r="G3700">
        <f t="shared" si="171"/>
        <v>2.8803215963897228</v>
      </c>
      <c r="H3700">
        <f t="shared" si="172"/>
        <v>1.7311218276621925</v>
      </c>
      <c r="I3700">
        <f t="shared" si="173"/>
        <v>0.83997176074401603</v>
      </c>
    </row>
    <row r="3701" spans="1:9">
      <c r="A3701" t="s">
        <v>386</v>
      </c>
      <c r="B3701" s="1">
        <v>96410.3046875</v>
      </c>
      <c r="C3701" s="1">
        <v>254.69999694824219</v>
      </c>
      <c r="D3701" s="1">
        <v>147.60000610351563</v>
      </c>
      <c r="E3701" s="1">
        <v>86.599998474121094</v>
      </c>
      <c r="F3701" s="1">
        <v>2020</v>
      </c>
      <c r="G3701">
        <f t="shared" si="171"/>
        <v>2.6418337518361263</v>
      </c>
      <c r="H3701">
        <f t="shared" si="172"/>
        <v>1.5309567434927169</v>
      </c>
      <c r="I3701">
        <f t="shared" si="173"/>
        <v>0.89824421523012932</v>
      </c>
    </row>
    <row r="3702" spans="1:9">
      <c r="A3702" t="s">
        <v>1675</v>
      </c>
      <c r="B3702" s="1">
        <v>60059.72265625</v>
      </c>
      <c r="C3702" s="1">
        <v>167.63999938964844</v>
      </c>
      <c r="D3702" s="1">
        <v>41.490001678466797</v>
      </c>
      <c r="E3702" s="1">
        <v>19.329999923706055</v>
      </c>
      <c r="F3702" s="1">
        <v>2020</v>
      </c>
      <c r="G3702">
        <f t="shared" si="171"/>
        <v>2.7912216702886039</v>
      </c>
      <c r="H3702">
        <f t="shared" si="172"/>
        <v>0.69081240877407246</v>
      </c>
      <c r="I3702">
        <f t="shared" si="173"/>
        <v>0.32184630678933907</v>
      </c>
    </row>
    <row r="3703" spans="1:9">
      <c r="A3703" t="s">
        <v>387</v>
      </c>
      <c r="B3703" s="1">
        <v>355590</v>
      </c>
      <c r="C3703" s="1">
        <v>1487.22998046875</v>
      </c>
      <c r="D3703" s="1">
        <v>861.8699951171875</v>
      </c>
      <c r="E3703" s="1">
        <v>439.80999755859375</v>
      </c>
      <c r="F3703" s="1">
        <v>2020</v>
      </c>
      <c r="G3703">
        <f t="shared" si="171"/>
        <v>4.1824291472447204</v>
      </c>
      <c r="H3703">
        <f t="shared" si="172"/>
        <v>2.4237745581067731</v>
      </c>
      <c r="I3703">
        <f t="shared" si="173"/>
        <v>1.2368457986967962</v>
      </c>
    </row>
    <row r="3704" spans="1:9">
      <c r="A3704" t="s">
        <v>388</v>
      </c>
      <c r="B3704" s="1">
        <v>88670.875</v>
      </c>
      <c r="C3704" s="1">
        <v>311.6099853515625</v>
      </c>
      <c r="D3704" s="1">
        <v>166.69000244140625</v>
      </c>
      <c r="E3704" s="1">
        <v>95.580001831054688</v>
      </c>
      <c r="F3704" s="1">
        <v>2020</v>
      </c>
      <c r="G3704">
        <f t="shared" si="171"/>
        <v>3.5142315371486128</v>
      </c>
      <c r="H3704">
        <f t="shared" si="172"/>
        <v>1.8798732102441331</v>
      </c>
      <c r="I3704">
        <f t="shared" si="173"/>
        <v>1.0779187848440053</v>
      </c>
    </row>
    <row r="3705" spans="1:9">
      <c r="A3705" t="s">
        <v>389</v>
      </c>
      <c r="B3705" s="1">
        <v>67706.328125</v>
      </c>
      <c r="C3705" s="1">
        <v>241.69999694824219</v>
      </c>
      <c r="D3705" s="1">
        <v>112</v>
      </c>
      <c r="E3705" s="1">
        <v>70.099998474121094</v>
      </c>
      <c r="F3705" s="1">
        <v>2020</v>
      </c>
      <c r="G3705">
        <f t="shared" si="171"/>
        <v>3.5698287537025135</v>
      </c>
      <c r="H3705">
        <f t="shared" si="172"/>
        <v>1.6542028360070664</v>
      </c>
      <c r="I3705">
        <f t="shared" si="173"/>
        <v>1.0353537167855549</v>
      </c>
    </row>
    <row r="3706" spans="1:9">
      <c r="A3706" t="s">
        <v>390</v>
      </c>
      <c r="B3706" s="1">
        <v>182181.203125</v>
      </c>
      <c r="C3706" s="1">
        <v>397.57998657226563</v>
      </c>
      <c r="D3706" s="1">
        <v>257.14999389648438</v>
      </c>
      <c r="E3706" s="1">
        <v>145.38999938964844</v>
      </c>
      <c r="F3706" s="1">
        <v>2020</v>
      </c>
      <c r="G3706">
        <f t="shared" si="171"/>
        <v>2.1823326432830399</v>
      </c>
      <c r="H3706">
        <f t="shared" si="172"/>
        <v>1.4115067278375917</v>
      </c>
      <c r="I3706">
        <f t="shared" si="173"/>
        <v>0.79805159311573981</v>
      </c>
    </row>
    <row r="3707" spans="1:9">
      <c r="A3707" t="s">
        <v>391</v>
      </c>
      <c r="B3707" s="1">
        <v>62272.35546875</v>
      </c>
      <c r="C3707" s="1">
        <v>200.91999816894531</v>
      </c>
      <c r="D3707" s="1">
        <v>88.419998168945313</v>
      </c>
      <c r="E3707" s="1">
        <v>52.090000152587891</v>
      </c>
      <c r="F3707" s="1">
        <v>2020</v>
      </c>
      <c r="G3707">
        <f t="shared" si="171"/>
        <v>3.2264717892319417</v>
      </c>
      <c r="H3707">
        <f t="shared" si="172"/>
        <v>1.419891659844422</v>
      </c>
      <c r="I3707">
        <f t="shared" si="173"/>
        <v>0.83648674858185024</v>
      </c>
    </row>
    <row r="3708" spans="1:9">
      <c r="A3708" t="s">
        <v>392</v>
      </c>
      <c r="B3708" s="1">
        <v>61502.35546875</v>
      </c>
      <c r="C3708" s="1">
        <v>154.11000061035156</v>
      </c>
      <c r="D3708" s="1">
        <v>90.80999755859375</v>
      </c>
      <c r="E3708" s="1">
        <v>57.419998168945313</v>
      </c>
      <c r="F3708" s="1">
        <v>2020</v>
      </c>
      <c r="G3708">
        <f t="shared" si="171"/>
        <v>2.5057576971772484</v>
      </c>
      <c r="H3708">
        <f t="shared" si="172"/>
        <v>1.4765287746537654</v>
      </c>
      <c r="I3708">
        <f t="shared" si="173"/>
        <v>0.93362274877619966</v>
      </c>
    </row>
    <row r="3709" spans="1:9">
      <c r="A3709" t="s">
        <v>393</v>
      </c>
      <c r="B3709" s="1">
        <v>10284.109375</v>
      </c>
      <c r="C3709" s="1">
        <v>25.569999694824219</v>
      </c>
      <c r="D3709" s="1">
        <v>18.350000381469727</v>
      </c>
      <c r="E3709" s="1">
        <v>12.350000381469727</v>
      </c>
      <c r="F3709" s="1">
        <v>2020</v>
      </c>
      <c r="G3709">
        <f t="shared" si="171"/>
        <v>2.4863601467505996</v>
      </c>
      <c r="H3709">
        <f t="shared" si="172"/>
        <v>1.7843062254936126</v>
      </c>
      <c r="I3709">
        <f t="shared" si="173"/>
        <v>1.2008818587141608</v>
      </c>
    </row>
    <row r="3710" spans="1:9">
      <c r="A3710" t="s">
        <v>394</v>
      </c>
      <c r="B3710" s="1">
        <v>185084.9375</v>
      </c>
      <c r="C3710" s="1">
        <v>527.34002685546875</v>
      </c>
      <c r="D3710" s="1">
        <v>158.41000366210938</v>
      </c>
      <c r="E3710" s="1">
        <v>70.800003051757813</v>
      </c>
      <c r="F3710" s="1">
        <v>2020</v>
      </c>
      <c r="G3710">
        <f t="shared" si="171"/>
        <v>2.8491785121923754</v>
      </c>
      <c r="H3710">
        <f t="shared" si="172"/>
        <v>0.85587733827399848</v>
      </c>
      <c r="I3710">
        <f t="shared" si="173"/>
        <v>0.38252709273955809</v>
      </c>
    </row>
    <row r="3711" spans="1:9">
      <c r="A3711" t="s">
        <v>395</v>
      </c>
      <c r="B3711" s="1">
        <v>381737.21875</v>
      </c>
      <c r="C3711" s="1">
        <v>1725.5400390625</v>
      </c>
      <c r="D3711" s="1">
        <v>901.95001220703125</v>
      </c>
      <c r="E3711" s="1">
        <v>491.54000854492188</v>
      </c>
      <c r="F3711" s="1">
        <v>2020</v>
      </c>
      <c r="G3711">
        <f t="shared" si="171"/>
        <v>4.5202300281664636</v>
      </c>
      <c r="H3711">
        <f t="shared" si="172"/>
        <v>2.3627510441881201</v>
      </c>
      <c r="I3711">
        <f t="shared" si="173"/>
        <v>1.2876397280686216</v>
      </c>
    </row>
    <row r="3712" spans="1:9">
      <c r="A3712" t="s">
        <v>396</v>
      </c>
      <c r="B3712" s="1">
        <v>93594.71875</v>
      </c>
      <c r="C3712" s="1">
        <v>422.95001220703125</v>
      </c>
      <c r="D3712" s="1">
        <v>148.89999389648438</v>
      </c>
      <c r="E3712" s="1">
        <v>80.349998474121094</v>
      </c>
      <c r="F3712" s="1">
        <v>2020</v>
      </c>
      <c r="G3712">
        <f t="shared" si="171"/>
        <v>4.5189516871862097</v>
      </c>
      <c r="H3712">
        <f t="shared" si="172"/>
        <v>1.5909016650203287</v>
      </c>
      <c r="I3712">
        <f t="shared" si="173"/>
        <v>0.85848859366459818</v>
      </c>
    </row>
    <row r="3713" spans="1:9">
      <c r="A3713" t="s">
        <v>397</v>
      </c>
      <c r="B3713" s="1">
        <v>41343.16796875</v>
      </c>
      <c r="C3713" s="1">
        <v>146.69999694824219</v>
      </c>
      <c r="D3713" s="1">
        <v>74.769996643066406</v>
      </c>
      <c r="E3713" s="1">
        <v>53.319999694824219</v>
      </c>
      <c r="F3713" s="1">
        <v>2020</v>
      </c>
      <c r="G3713">
        <f t="shared" si="171"/>
        <v>3.5483491990533502</v>
      </c>
      <c r="H3713">
        <f t="shared" si="172"/>
        <v>1.808521221682448</v>
      </c>
      <c r="I3713">
        <f t="shared" si="173"/>
        <v>1.2896931298328935</v>
      </c>
    </row>
    <row r="3714" spans="1:9">
      <c r="A3714" t="s">
        <v>398</v>
      </c>
      <c r="B3714" s="1">
        <v>31572.76171875</v>
      </c>
      <c r="C3714" s="1">
        <v>101.12999725341797</v>
      </c>
      <c r="D3714" s="1">
        <v>44.029998779296875</v>
      </c>
      <c r="E3714" s="1">
        <v>22.110000610351563</v>
      </c>
      <c r="F3714" s="1">
        <v>2020</v>
      </c>
      <c r="G3714">
        <f t="shared" si="171"/>
        <v>3.2030773283086056</v>
      </c>
      <c r="H3714">
        <f t="shared" si="172"/>
        <v>1.394556458871602</v>
      </c>
      <c r="I3714">
        <f t="shared" si="173"/>
        <v>0.70028719081679758</v>
      </c>
    </row>
    <row r="3715" spans="1:9">
      <c r="A3715" t="s">
        <v>399</v>
      </c>
      <c r="B3715" s="1">
        <v>80406.1484375</v>
      </c>
      <c r="C3715" s="1">
        <v>164.41000366210938</v>
      </c>
      <c r="D3715" s="1">
        <v>103.55000305175781</v>
      </c>
      <c r="E3715" s="1">
        <v>49.979999542236328</v>
      </c>
      <c r="F3715" s="1">
        <v>2020</v>
      </c>
      <c r="G3715">
        <f t="shared" ref="G3715:G3778" si="174">1000*C3715/B3715</f>
        <v>2.0447441751286703</v>
      </c>
      <c r="H3715">
        <f t="shared" ref="H3715:H3778" si="175">1000*D3715/B3715</f>
        <v>1.2878368764578696</v>
      </c>
      <c r="I3715">
        <f t="shared" ref="I3715:I3778" si="176">1000*E3715/B3715</f>
        <v>0.62159425010993985</v>
      </c>
    </row>
    <row r="3716" spans="1:9">
      <c r="A3716" t="s">
        <v>400</v>
      </c>
      <c r="B3716" s="1">
        <v>66772.15625</v>
      </c>
      <c r="C3716" s="1">
        <v>207.13999938964844</v>
      </c>
      <c r="D3716" s="1">
        <v>120.22000122070313</v>
      </c>
      <c r="E3716" s="1">
        <v>103.79000091552734</v>
      </c>
      <c r="F3716" s="1">
        <v>2020</v>
      </c>
      <c r="G3716">
        <f t="shared" si="174"/>
        <v>3.1021912578964894</v>
      </c>
      <c r="H3716">
        <f t="shared" si="175"/>
        <v>1.8004510857877698</v>
      </c>
      <c r="I3716">
        <f t="shared" si="176"/>
        <v>1.5543904337450138</v>
      </c>
    </row>
    <row r="3717" spans="1:9">
      <c r="A3717" t="s">
        <v>401</v>
      </c>
      <c r="B3717" s="1">
        <v>40014.046875</v>
      </c>
      <c r="C3717" s="1">
        <v>167.17999267578125</v>
      </c>
      <c r="D3717" s="1">
        <v>60.060001373291016</v>
      </c>
      <c r="E3717" s="1">
        <v>26.129999160766602</v>
      </c>
      <c r="F3717" s="1">
        <v>2020</v>
      </c>
      <c r="G3717">
        <f t="shared" si="174"/>
        <v>4.1780326093492945</v>
      </c>
      <c r="H3717">
        <f t="shared" si="175"/>
        <v>1.500972934852419</v>
      </c>
      <c r="I3717">
        <f t="shared" si="176"/>
        <v>0.65302065653079744</v>
      </c>
    </row>
    <row r="3718" spans="1:9">
      <c r="A3718" t="s">
        <v>402</v>
      </c>
      <c r="B3718" s="1">
        <v>98480</v>
      </c>
      <c r="C3718" s="1">
        <v>210.3800048828125</v>
      </c>
      <c r="D3718" s="1">
        <v>151.8800048828125</v>
      </c>
      <c r="E3718" s="1">
        <v>76.029998779296875</v>
      </c>
      <c r="F3718" s="1">
        <v>2020</v>
      </c>
      <c r="G3718">
        <f t="shared" si="174"/>
        <v>2.1362713737084942</v>
      </c>
      <c r="H3718">
        <f t="shared" si="175"/>
        <v>1.5422421291918409</v>
      </c>
      <c r="I3718">
        <f t="shared" si="176"/>
        <v>0.77203491855500483</v>
      </c>
    </row>
    <row r="3719" spans="1:9">
      <c r="A3719" t="s">
        <v>403</v>
      </c>
      <c r="B3719" s="1">
        <v>49296.3984375</v>
      </c>
      <c r="C3719" s="1">
        <v>152.64999389648438</v>
      </c>
      <c r="D3719" s="1">
        <v>56.970001220703125</v>
      </c>
      <c r="E3719" s="1">
        <v>27.049999237060547</v>
      </c>
      <c r="F3719" s="1">
        <v>2020</v>
      </c>
      <c r="G3719">
        <f t="shared" si="174"/>
        <v>3.0965749777850466</v>
      </c>
      <c r="H3719">
        <f t="shared" si="175"/>
        <v>1.155662543845511</v>
      </c>
      <c r="I3719">
        <f t="shared" si="176"/>
        <v>0.54872161241871753</v>
      </c>
    </row>
    <row r="3720" spans="1:9">
      <c r="A3720" t="s">
        <v>404</v>
      </c>
      <c r="B3720" s="1">
        <v>68052.5625</v>
      </c>
      <c r="C3720" s="1">
        <v>163.24000549316406</v>
      </c>
      <c r="D3720" s="1">
        <v>106.38999938964844</v>
      </c>
      <c r="E3720" s="1">
        <v>59.090000152587891</v>
      </c>
      <c r="F3720" s="1">
        <v>2020</v>
      </c>
      <c r="G3720">
        <f t="shared" si="174"/>
        <v>2.3987341474931831</v>
      </c>
      <c r="H3720">
        <f t="shared" si="175"/>
        <v>1.5633503791962049</v>
      </c>
      <c r="I3720">
        <f t="shared" si="176"/>
        <v>0.86829941418573164</v>
      </c>
    </row>
    <row r="3721" spans="1:9">
      <c r="A3721" t="s">
        <v>405</v>
      </c>
      <c r="B3721" s="1">
        <v>102775.4609375</v>
      </c>
      <c r="C3721" s="1">
        <v>342.67999267578125</v>
      </c>
      <c r="D3721" s="1">
        <v>172.39999389648438</v>
      </c>
      <c r="E3721" s="1">
        <v>89.279998779296875</v>
      </c>
      <c r="F3721" s="1">
        <v>2020</v>
      </c>
      <c r="G3721">
        <f t="shared" si="174"/>
        <v>3.3342588741506343</v>
      </c>
      <c r="H3721">
        <f t="shared" si="175"/>
        <v>1.6774431593289041</v>
      </c>
      <c r="I3721">
        <f t="shared" si="176"/>
        <v>0.86868984059910948</v>
      </c>
    </row>
    <row r="3722" spans="1:9">
      <c r="A3722" t="s">
        <v>406</v>
      </c>
      <c r="B3722" s="1">
        <v>77380.9453125</v>
      </c>
      <c r="C3722" s="1">
        <v>204.60000610351563</v>
      </c>
      <c r="D3722" s="1">
        <v>102.88999938964844</v>
      </c>
      <c r="E3722" s="1">
        <v>54.150001525878906</v>
      </c>
      <c r="F3722" s="1">
        <v>2020</v>
      </c>
      <c r="G3722">
        <f t="shared" si="174"/>
        <v>2.6440618588626217</v>
      </c>
      <c r="H3722">
        <f t="shared" si="175"/>
        <v>1.3296554981866802</v>
      </c>
      <c r="I3722">
        <f t="shared" si="176"/>
        <v>0.69978469902630669</v>
      </c>
    </row>
    <row r="3723" spans="1:9">
      <c r="A3723" t="s">
        <v>407</v>
      </c>
      <c r="B3723" s="1">
        <v>43175.86328125</v>
      </c>
      <c r="C3723" s="1">
        <v>122.61000061035156</v>
      </c>
      <c r="D3723" s="1">
        <v>62.700000762939453</v>
      </c>
      <c r="E3723" s="1">
        <v>49</v>
      </c>
      <c r="F3723" s="1">
        <v>2020</v>
      </c>
      <c r="G3723">
        <f t="shared" si="174"/>
        <v>2.8397811020398858</v>
      </c>
      <c r="H3723">
        <f t="shared" si="175"/>
        <v>1.4522002803860139</v>
      </c>
      <c r="I3723">
        <f t="shared" si="176"/>
        <v>1.1348933472577316</v>
      </c>
    </row>
    <row r="3724" spans="1:9">
      <c r="A3724" t="s">
        <v>408</v>
      </c>
      <c r="B3724" s="1">
        <v>102890.1640625</v>
      </c>
      <c r="C3724" s="1">
        <v>283.29000854492188</v>
      </c>
      <c r="D3724" s="1">
        <v>162.32000732421875</v>
      </c>
      <c r="E3724" s="1">
        <v>84.449996948242188</v>
      </c>
      <c r="F3724" s="1">
        <v>2020</v>
      </c>
      <c r="G3724">
        <f t="shared" si="174"/>
        <v>2.7533244905007548</v>
      </c>
      <c r="H3724">
        <f t="shared" si="175"/>
        <v>1.5776047088973291</v>
      </c>
      <c r="I3724">
        <f t="shared" si="176"/>
        <v>0.82077813479764261</v>
      </c>
    </row>
    <row r="3725" spans="1:9">
      <c r="A3725" t="s">
        <v>409</v>
      </c>
      <c r="B3725" s="1">
        <v>142815.140625</v>
      </c>
      <c r="C3725" s="1">
        <v>286.69998168945313</v>
      </c>
      <c r="D3725" s="1">
        <v>88.55999755859375</v>
      </c>
      <c r="E3725" s="1">
        <v>40.770000457763672</v>
      </c>
      <c r="F3725" s="1">
        <v>2020</v>
      </c>
      <c r="G3725">
        <f t="shared" si="174"/>
        <v>2.0074901052841585</v>
      </c>
      <c r="H3725">
        <f t="shared" si="175"/>
        <v>0.62010230267624156</v>
      </c>
      <c r="I3725">
        <f t="shared" si="176"/>
        <v>0.28547393700235468</v>
      </c>
    </row>
    <row r="3726" spans="1:9">
      <c r="A3726" t="s">
        <v>410</v>
      </c>
      <c r="B3726" s="1">
        <v>42632.078125</v>
      </c>
      <c r="C3726" s="1">
        <v>124.31999969482422</v>
      </c>
      <c r="D3726" s="1">
        <v>23.590000152587891</v>
      </c>
      <c r="E3726" s="1">
        <v>9</v>
      </c>
      <c r="F3726" s="1">
        <v>2020</v>
      </c>
      <c r="G3726">
        <f t="shared" si="174"/>
        <v>2.9161139959049138</v>
      </c>
      <c r="H3726">
        <f t="shared" si="175"/>
        <v>0.55333920348476773</v>
      </c>
      <c r="I3726">
        <f t="shared" si="176"/>
        <v>0.21110863921790113</v>
      </c>
    </row>
    <row r="3727" spans="1:9">
      <c r="A3727" t="s">
        <v>411</v>
      </c>
      <c r="B3727" s="1">
        <v>182351.9375</v>
      </c>
      <c r="C3727" s="1">
        <v>502.6099853515625</v>
      </c>
      <c r="D3727" s="1">
        <v>242.94999694824219</v>
      </c>
      <c r="E3727" s="1">
        <v>132.94999694824219</v>
      </c>
      <c r="F3727" s="1">
        <v>2020</v>
      </c>
      <c r="G3727">
        <f t="shared" si="174"/>
        <v>2.7562634773297239</v>
      </c>
      <c r="H3727">
        <f t="shared" si="175"/>
        <v>1.332313767975414</v>
      </c>
      <c r="I3727">
        <f t="shared" si="176"/>
        <v>0.72908464133122897</v>
      </c>
    </row>
    <row r="3728" spans="1:9">
      <c r="A3728" t="s">
        <v>412</v>
      </c>
      <c r="B3728" s="1">
        <v>59400.828125</v>
      </c>
      <c r="C3728" s="1">
        <v>184.69000244140625</v>
      </c>
      <c r="D3728" s="1">
        <v>89.599998474121094</v>
      </c>
      <c r="E3728" s="1">
        <v>43.720001220703125</v>
      </c>
      <c r="F3728" s="1">
        <v>2020</v>
      </c>
      <c r="G3728">
        <f t="shared" si="174"/>
        <v>3.1092159532313968</v>
      </c>
      <c r="H3728">
        <f t="shared" si="175"/>
        <v>1.5083964534226952</v>
      </c>
      <c r="I3728">
        <f t="shared" si="176"/>
        <v>0.73601669540197379</v>
      </c>
    </row>
    <row r="3729" spans="1:9">
      <c r="A3729" t="s">
        <v>413</v>
      </c>
      <c r="B3729" s="1">
        <v>98724.8203125</v>
      </c>
      <c r="C3729" s="1">
        <v>286.23001098632813</v>
      </c>
      <c r="D3729" s="1">
        <v>152.44999694824219</v>
      </c>
      <c r="E3729" s="1">
        <v>88.959999084472656</v>
      </c>
      <c r="F3729" s="1">
        <v>2020</v>
      </c>
      <c r="G3729">
        <f t="shared" si="174"/>
        <v>2.899271025060425</v>
      </c>
      <c r="H3729">
        <f t="shared" si="175"/>
        <v>1.5441911817684999</v>
      </c>
      <c r="I3729">
        <f t="shared" si="176"/>
        <v>0.90109051404582829</v>
      </c>
    </row>
    <row r="3730" spans="1:9">
      <c r="A3730" t="s">
        <v>414</v>
      </c>
      <c r="B3730" s="1">
        <v>38601.1953125</v>
      </c>
      <c r="C3730" s="1">
        <v>131.6300048828125</v>
      </c>
      <c r="D3730" s="1">
        <v>75.720001220703125</v>
      </c>
      <c r="E3730" s="1">
        <v>43.759998321533203</v>
      </c>
      <c r="F3730" s="1">
        <v>2020</v>
      </c>
      <c r="G3730">
        <f t="shared" si="174"/>
        <v>3.4099981572380873</v>
      </c>
      <c r="H3730">
        <f t="shared" si="175"/>
        <v>1.961597318624565</v>
      </c>
      <c r="I3730">
        <f t="shared" si="176"/>
        <v>1.1336436078538392</v>
      </c>
    </row>
    <row r="3731" spans="1:9">
      <c r="A3731" t="s">
        <v>415</v>
      </c>
      <c r="B3731" s="1">
        <v>66418.8515625</v>
      </c>
      <c r="C3731" s="1">
        <v>153.19000244140625</v>
      </c>
      <c r="D3731" s="1">
        <v>118.94000244140625</v>
      </c>
      <c r="E3731" s="1">
        <v>69.599998474121094</v>
      </c>
      <c r="F3731" s="1">
        <v>2020</v>
      </c>
      <c r="G3731">
        <f t="shared" si="174"/>
        <v>2.3064235354514491</v>
      </c>
      <c r="H3731">
        <f t="shared" si="175"/>
        <v>1.7907566849373171</v>
      </c>
      <c r="I3731">
        <f t="shared" si="176"/>
        <v>1.0478952411368878</v>
      </c>
    </row>
    <row r="3732" spans="1:9">
      <c r="A3732" t="s">
        <v>416</v>
      </c>
      <c r="B3732" s="1">
        <v>101493.21875</v>
      </c>
      <c r="C3732" s="1">
        <v>317.17001342773438</v>
      </c>
      <c r="D3732" s="1">
        <v>156.3699951171875</v>
      </c>
      <c r="E3732" s="1">
        <v>93.760002136230469</v>
      </c>
      <c r="F3732" s="1">
        <v>2020</v>
      </c>
      <c r="G3732">
        <f t="shared" si="174"/>
        <v>3.1250365032662279</v>
      </c>
      <c r="H3732">
        <f t="shared" si="175"/>
        <v>1.5406940191970955</v>
      </c>
      <c r="I3732">
        <f t="shared" si="176"/>
        <v>0.9238055831807036</v>
      </c>
    </row>
    <row r="3733" spans="1:9">
      <c r="A3733" t="s">
        <v>417</v>
      </c>
      <c r="B3733" s="1">
        <v>68332.8828125</v>
      </c>
      <c r="C3733" s="1">
        <v>207.22999572753906</v>
      </c>
      <c r="D3733" s="1">
        <v>114.02999877929688</v>
      </c>
      <c r="E3733" s="1">
        <v>58.200000762939453</v>
      </c>
      <c r="F3733" s="1">
        <v>2020</v>
      </c>
      <c r="G3733">
        <f t="shared" si="174"/>
        <v>3.0326540780689979</v>
      </c>
      <c r="H3733">
        <f t="shared" si="175"/>
        <v>1.6687426914533392</v>
      </c>
      <c r="I3733">
        <f t="shared" si="176"/>
        <v>0.85171294357118854</v>
      </c>
    </row>
    <row r="3734" spans="1:9">
      <c r="A3734" t="s">
        <v>418</v>
      </c>
      <c r="B3734" s="1">
        <v>60867.796875</v>
      </c>
      <c r="C3734" s="1">
        <v>223.58999633789063</v>
      </c>
      <c r="D3734" s="1">
        <v>83.910003662109375</v>
      </c>
      <c r="E3734" s="1">
        <v>45.630001068115234</v>
      </c>
      <c r="F3734" s="1">
        <v>2020</v>
      </c>
      <c r="G3734">
        <f t="shared" si="174"/>
        <v>3.6733709418966156</v>
      </c>
      <c r="H3734">
        <f t="shared" si="175"/>
        <v>1.3785615377936147</v>
      </c>
      <c r="I3734">
        <f t="shared" si="176"/>
        <v>0.7496575103880041</v>
      </c>
    </row>
    <row r="3735" spans="1:9">
      <c r="A3735" t="s">
        <v>419</v>
      </c>
      <c r="B3735" s="1">
        <v>148566.21875</v>
      </c>
      <c r="C3735" s="1">
        <v>346.10000610351563</v>
      </c>
      <c r="D3735" s="1">
        <v>66.769996643066406</v>
      </c>
      <c r="E3735" s="1">
        <v>35.819999694824219</v>
      </c>
      <c r="F3735" s="1">
        <v>2020</v>
      </c>
      <c r="G3735">
        <f t="shared" si="174"/>
        <v>2.3296009618843154</v>
      </c>
      <c r="H3735">
        <f t="shared" si="175"/>
        <v>0.44942919867553272</v>
      </c>
      <c r="I3735">
        <f t="shared" si="176"/>
        <v>0.24110460639171527</v>
      </c>
    </row>
    <row r="3736" spans="1:9">
      <c r="A3736" t="s">
        <v>420</v>
      </c>
      <c r="B3736" s="1">
        <v>23825.9375</v>
      </c>
      <c r="C3736" s="1">
        <v>78.800003051757813</v>
      </c>
      <c r="D3736" s="1">
        <v>33.939998626708984</v>
      </c>
      <c r="E3736" s="1">
        <v>19.840000152587891</v>
      </c>
      <c r="F3736" s="1">
        <v>2020</v>
      </c>
      <c r="G3736">
        <f t="shared" si="174"/>
        <v>3.3073201443493172</v>
      </c>
      <c r="H3736">
        <f t="shared" si="175"/>
        <v>1.4244979290619302</v>
      </c>
      <c r="I3736">
        <f t="shared" si="176"/>
        <v>0.83270595973769723</v>
      </c>
    </row>
    <row r="3737" spans="1:9">
      <c r="A3737" t="s">
        <v>421</v>
      </c>
      <c r="B3737" s="1">
        <v>15719.3681640625</v>
      </c>
      <c r="C3737" s="1">
        <v>34.360000610351563</v>
      </c>
      <c r="D3737" s="1">
        <v>21.149999618530273</v>
      </c>
      <c r="E3737" s="1">
        <v>12.029999732971191</v>
      </c>
      <c r="F3737" s="1">
        <v>2020</v>
      </c>
      <c r="G3737">
        <f t="shared" si="174"/>
        <v>2.1858385306417807</v>
      </c>
      <c r="H3737">
        <f t="shared" si="175"/>
        <v>1.345473901863514</v>
      </c>
      <c r="I3737">
        <f t="shared" si="176"/>
        <v>0.76529791830145477</v>
      </c>
    </row>
    <row r="3738" spans="1:9">
      <c r="A3738" t="s">
        <v>422</v>
      </c>
      <c r="B3738" s="1">
        <v>39976.87890625</v>
      </c>
      <c r="C3738" s="1">
        <v>105.69999694824219</v>
      </c>
      <c r="D3738" s="1">
        <v>50.720001220703125</v>
      </c>
      <c r="E3738" s="1">
        <v>27.120000839233398</v>
      </c>
      <c r="F3738" s="1">
        <v>2020</v>
      </c>
      <c r="G3738">
        <f t="shared" si="174"/>
        <v>2.6440282443289242</v>
      </c>
      <c r="H3738">
        <f t="shared" si="175"/>
        <v>1.2687333931107247</v>
      </c>
      <c r="I3738">
        <f t="shared" si="176"/>
        <v>0.67839215019343213</v>
      </c>
    </row>
    <row r="3739" spans="1:9">
      <c r="A3739" t="s">
        <v>423</v>
      </c>
      <c r="B3739" s="1">
        <v>50258.15234375</v>
      </c>
      <c r="C3739" s="1">
        <v>114.73999786376953</v>
      </c>
      <c r="D3739" s="1">
        <v>72.550003051757813</v>
      </c>
      <c r="E3739" s="1">
        <v>41.650001525878906</v>
      </c>
      <c r="F3739" s="1">
        <v>2020</v>
      </c>
      <c r="G3739">
        <f t="shared" si="174"/>
        <v>2.2830126559166746</v>
      </c>
      <c r="H3739">
        <f t="shared" si="175"/>
        <v>1.4435469604122839</v>
      </c>
      <c r="I3739">
        <f t="shared" si="176"/>
        <v>0.82872130358087892</v>
      </c>
    </row>
    <row r="3740" spans="1:9">
      <c r="A3740" t="s">
        <v>424</v>
      </c>
      <c r="B3740" s="1">
        <v>33672.171875</v>
      </c>
      <c r="C3740" s="1">
        <v>68.510002136230469</v>
      </c>
      <c r="D3740" s="1">
        <v>38.119998931884766</v>
      </c>
      <c r="E3740" s="1">
        <v>21.110000610351563</v>
      </c>
      <c r="F3740" s="1">
        <v>2020</v>
      </c>
      <c r="G3740">
        <f t="shared" si="174"/>
        <v>2.0346178556749384</v>
      </c>
      <c r="H3740">
        <f t="shared" si="175"/>
        <v>1.1320920751235255</v>
      </c>
      <c r="I3740">
        <f t="shared" si="176"/>
        <v>0.62692720531118284</v>
      </c>
    </row>
    <row r="3741" spans="1:9">
      <c r="A3741" t="s">
        <v>425</v>
      </c>
      <c r="B3741" s="1">
        <v>93638.9453125</v>
      </c>
      <c r="C3741" s="1">
        <v>200.69000244140625</v>
      </c>
      <c r="D3741" s="1">
        <v>153.17999267578125</v>
      </c>
      <c r="E3741" s="1">
        <v>74.970001220703125</v>
      </c>
      <c r="F3741" s="1">
        <v>2020</v>
      </c>
      <c r="G3741">
        <f t="shared" si="174"/>
        <v>2.1432321965144543</v>
      </c>
      <c r="H3741">
        <f t="shared" si="175"/>
        <v>1.6358577316796521</v>
      </c>
      <c r="I3741">
        <f t="shared" si="176"/>
        <v>0.80062842410822488</v>
      </c>
    </row>
    <row r="3742" spans="1:9">
      <c r="A3742" t="s">
        <v>426</v>
      </c>
      <c r="B3742" s="1">
        <v>30110.533203125</v>
      </c>
      <c r="C3742" s="1">
        <v>76.639999389648438</v>
      </c>
      <c r="D3742" s="1">
        <v>39.349998474121094</v>
      </c>
      <c r="E3742" s="1">
        <v>23.270000457763672</v>
      </c>
      <c r="F3742" s="1">
        <v>2020</v>
      </c>
      <c r="G3742">
        <f t="shared" si="174"/>
        <v>2.5452886826226782</v>
      </c>
      <c r="H3742">
        <f t="shared" si="175"/>
        <v>1.3068515993611558</v>
      </c>
      <c r="I3742">
        <f t="shared" si="176"/>
        <v>0.77281927559318719</v>
      </c>
    </row>
    <row r="3743" spans="1:9">
      <c r="A3743" t="s">
        <v>427</v>
      </c>
      <c r="B3743" s="1">
        <v>39655.61328125</v>
      </c>
      <c r="C3743" s="1">
        <v>104.54000091552734</v>
      </c>
      <c r="D3743" s="1">
        <v>62.049999237060547</v>
      </c>
      <c r="E3743" s="1">
        <v>33.849998474121094</v>
      </c>
      <c r="F3743" s="1">
        <v>2020</v>
      </c>
      <c r="G3743">
        <f t="shared" si="174"/>
        <v>2.6361968020541502</v>
      </c>
      <c r="H3743">
        <f t="shared" si="175"/>
        <v>1.5647217153592499</v>
      </c>
      <c r="I3743">
        <f t="shared" si="176"/>
        <v>0.85359916726155083</v>
      </c>
    </row>
    <row r="3744" spans="1:9">
      <c r="A3744" t="s">
        <v>428</v>
      </c>
      <c r="B3744" s="1">
        <v>121721.8203125</v>
      </c>
      <c r="C3744" s="1">
        <v>244.53999328613281</v>
      </c>
      <c r="D3744" s="1">
        <v>136.88999938964844</v>
      </c>
      <c r="E3744" s="1">
        <v>68.239997863769531</v>
      </c>
      <c r="F3744" s="1">
        <v>2020</v>
      </c>
      <c r="G3744">
        <f t="shared" si="174"/>
        <v>2.0090070347150424</v>
      </c>
      <c r="H3744">
        <f t="shared" si="175"/>
        <v>1.1246134755313939</v>
      </c>
      <c r="I3744">
        <f t="shared" si="176"/>
        <v>0.56062255467898015</v>
      </c>
    </row>
    <row r="3745" spans="1:9">
      <c r="A3745" t="s">
        <v>429</v>
      </c>
      <c r="B3745" s="1">
        <v>118415.859375</v>
      </c>
      <c r="C3745" s="1">
        <v>274.3900146484375</v>
      </c>
      <c r="D3745" s="1">
        <v>156.97000122070313</v>
      </c>
      <c r="E3745" s="1">
        <v>91.639999389648438</v>
      </c>
      <c r="F3745" s="1">
        <v>2020</v>
      </c>
      <c r="G3745">
        <f t="shared" si="174"/>
        <v>2.3171728524934965</v>
      </c>
      <c r="H3745">
        <f t="shared" si="175"/>
        <v>1.3255825870723081</v>
      </c>
      <c r="I3745">
        <f t="shared" si="176"/>
        <v>0.77388282172105327</v>
      </c>
    </row>
    <row r="3746" spans="1:9">
      <c r="A3746" t="s">
        <v>430</v>
      </c>
      <c r="B3746" s="1">
        <v>68735.578125</v>
      </c>
      <c r="C3746" s="1">
        <v>153.97000122070313</v>
      </c>
      <c r="D3746" s="1">
        <v>26.440000534057617</v>
      </c>
      <c r="E3746" s="1">
        <v>11.149999618530273</v>
      </c>
      <c r="F3746" s="1">
        <v>2020</v>
      </c>
      <c r="G3746">
        <f t="shared" si="174"/>
        <v>2.2400335520667176</v>
      </c>
      <c r="H3746">
        <f t="shared" si="175"/>
        <v>0.38466251765533716</v>
      </c>
      <c r="I3746">
        <f t="shared" si="176"/>
        <v>0.16221584109256043</v>
      </c>
    </row>
    <row r="3747" spans="1:9">
      <c r="A3747" t="s">
        <v>431</v>
      </c>
      <c r="B3747" s="1">
        <v>112287.5</v>
      </c>
      <c r="C3747" s="1">
        <v>287.98001098632813</v>
      </c>
      <c r="D3747" s="1">
        <v>135.03999328613281</v>
      </c>
      <c r="E3747" s="1">
        <v>69.419998168945313</v>
      </c>
      <c r="F3747" s="1">
        <v>2020</v>
      </c>
      <c r="G3747">
        <f t="shared" si="174"/>
        <v>2.5646666902934712</v>
      </c>
      <c r="H3747">
        <f t="shared" si="175"/>
        <v>1.2026271248904181</v>
      </c>
      <c r="I3747">
        <f t="shared" si="176"/>
        <v>0.61823442652962546</v>
      </c>
    </row>
    <row r="3748" spans="1:9">
      <c r="A3748" t="s">
        <v>432</v>
      </c>
      <c r="B3748" s="1">
        <v>182539.828125</v>
      </c>
      <c r="C3748" s="1">
        <v>129.69999694824219</v>
      </c>
      <c r="D3748" s="1">
        <v>33.639999389648438</v>
      </c>
      <c r="E3748" s="1">
        <v>21.459999084472656</v>
      </c>
      <c r="F3748" s="1">
        <v>2020</v>
      </c>
      <c r="G3748">
        <f t="shared" si="174"/>
        <v>0.71052985137811109</v>
      </c>
      <c r="H3748">
        <f t="shared" si="175"/>
        <v>0.18428854532837824</v>
      </c>
      <c r="I3748">
        <f t="shared" si="176"/>
        <v>0.11756337948218749</v>
      </c>
    </row>
    <row r="3749" spans="1:9">
      <c r="A3749" t="s">
        <v>433</v>
      </c>
      <c r="B3749" s="1">
        <v>64888.84375</v>
      </c>
      <c r="C3749" s="1">
        <v>210.69000244140625</v>
      </c>
      <c r="D3749" s="1">
        <v>79.870002746582031</v>
      </c>
      <c r="E3749" s="1">
        <v>43.689998626708984</v>
      </c>
      <c r="F3749" s="1">
        <v>2020</v>
      </c>
      <c r="G3749">
        <f t="shared" si="174"/>
        <v>3.2469372278097688</v>
      </c>
      <c r="H3749">
        <f t="shared" si="175"/>
        <v>1.2308741862360897</v>
      </c>
      <c r="I3749">
        <f t="shared" si="176"/>
        <v>0.67330524173053996</v>
      </c>
    </row>
    <row r="3750" spans="1:9">
      <c r="A3750" t="s">
        <v>434</v>
      </c>
      <c r="B3750" s="1">
        <v>52228.78515625</v>
      </c>
      <c r="C3750" s="1">
        <v>147.47999572753906</v>
      </c>
      <c r="D3750" s="1">
        <v>64.230003356933594</v>
      </c>
      <c r="E3750" s="1">
        <v>34.340000152587891</v>
      </c>
      <c r="F3750" s="1">
        <v>2020</v>
      </c>
      <c r="G3750">
        <f t="shared" si="174"/>
        <v>2.8237301573515681</v>
      </c>
      <c r="H3750">
        <f t="shared" si="175"/>
        <v>1.2297816838890701</v>
      </c>
      <c r="I3750">
        <f t="shared" si="176"/>
        <v>0.65749184190010912</v>
      </c>
    </row>
    <row r="3751" spans="1:9">
      <c r="A3751" t="s">
        <v>435</v>
      </c>
      <c r="B3751" s="1">
        <v>43918.5859375</v>
      </c>
      <c r="C3751" s="1">
        <v>152.77000427246094</v>
      </c>
      <c r="D3751" s="1">
        <v>65.44000244140625</v>
      </c>
      <c r="E3751" s="1">
        <v>37.409999847412109</v>
      </c>
      <c r="F3751" s="1">
        <v>2020</v>
      </c>
      <c r="G3751">
        <f t="shared" si="174"/>
        <v>3.4784818548089427</v>
      </c>
      <c r="H3751">
        <f t="shared" si="175"/>
        <v>1.4900298141322927</v>
      </c>
      <c r="I3751">
        <f t="shared" si="176"/>
        <v>0.85180337774649262</v>
      </c>
    </row>
    <row r="3752" spans="1:9">
      <c r="A3752" t="s">
        <v>436</v>
      </c>
      <c r="B3752" s="1">
        <v>253762.828125</v>
      </c>
      <c r="C3752" s="1">
        <v>677.550048828125</v>
      </c>
      <c r="D3752" s="1">
        <v>276.98001098632813</v>
      </c>
      <c r="E3752" s="1">
        <v>142.83999633789063</v>
      </c>
      <c r="F3752" s="1">
        <v>2020</v>
      </c>
      <c r="G3752">
        <f t="shared" si="174"/>
        <v>2.670012995340568</v>
      </c>
      <c r="H3752">
        <f t="shared" si="175"/>
        <v>1.0914916618516393</v>
      </c>
      <c r="I3752">
        <f t="shared" si="176"/>
        <v>0.56288778539120654</v>
      </c>
    </row>
    <row r="3753" spans="1:9">
      <c r="A3753" t="s">
        <v>437</v>
      </c>
      <c r="B3753" s="1">
        <v>23552.693359375</v>
      </c>
      <c r="C3753" s="1">
        <v>92.80999755859375</v>
      </c>
      <c r="D3753" s="1">
        <v>31.049999237060547</v>
      </c>
      <c r="E3753" s="1">
        <v>18.120000839233398</v>
      </c>
      <c r="F3753" s="1">
        <v>2020</v>
      </c>
      <c r="G3753">
        <f t="shared" si="174"/>
        <v>3.9405258728786241</v>
      </c>
      <c r="H3753">
        <f t="shared" si="175"/>
        <v>1.3183205318937035</v>
      </c>
      <c r="I3753">
        <f t="shared" si="176"/>
        <v>0.76933879971824315</v>
      </c>
    </row>
    <row r="3754" spans="1:9">
      <c r="A3754" t="s">
        <v>438</v>
      </c>
      <c r="B3754" s="1">
        <v>2101.919677734375</v>
      </c>
      <c r="C3754" s="1">
        <v>1.7000000476837158</v>
      </c>
      <c r="D3754" s="1">
        <v>0.74000000953674316</v>
      </c>
      <c r="E3754" s="1">
        <v>0.74000000953674316</v>
      </c>
      <c r="F3754" s="1">
        <v>2020</v>
      </c>
      <c r="G3754">
        <f t="shared" si="174"/>
        <v>0.80878449623542137</v>
      </c>
      <c r="H3754">
        <f t="shared" si="175"/>
        <v>0.35205912831758496</v>
      </c>
      <c r="I3754">
        <f t="shared" si="176"/>
        <v>0.35205912831758496</v>
      </c>
    </row>
    <row r="3755" spans="1:9">
      <c r="A3755" t="s">
        <v>439</v>
      </c>
      <c r="B3755" s="1">
        <v>119179.515625</v>
      </c>
      <c r="C3755" s="1">
        <v>254.39999389648438</v>
      </c>
      <c r="D3755" s="1">
        <v>164.1300048828125</v>
      </c>
      <c r="E3755" s="1">
        <v>83.849998474121094</v>
      </c>
      <c r="F3755" s="1">
        <v>2020</v>
      </c>
      <c r="G3755">
        <f t="shared" si="174"/>
        <v>2.1345949642634685</v>
      </c>
      <c r="H3755">
        <f t="shared" si="175"/>
        <v>1.3771662355068621</v>
      </c>
      <c r="I3755">
        <f t="shared" si="176"/>
        <v>0.70356049052889491</v>
      </c>
    </row>
    <row r="3756" spans="1:9">
      <c r="A3756" t="s">
        <v>440</v>
      </c>
      <c r="B3756" s="1">
        <v>98987.109375</v>
      </c>
      <c r="C3756" s="1">
        <v>226.57000732421875</v>
      </c>
      <c r="D3756" s="1">
        <v>106.88999938964844</v>
      </c>
      <c r="E3756" s="1">
        <v>58.819999694824219</v>
      </c>
      <c r="F3756" s="1">
        <v>2020</v>
      </c>
      <c r="G3756">
        <f t="shared" si="174"/>
        <v>2.2888839643340555</v>
      </c>
      <c r="H3756">
        <f t="shared" si="175"/>
        <v>1.079837567381722</v>
      </c>
      <c r="I3756">
        <f t="shared" si="176"/>
        <v>0.59421878329623889</v>
      </c>
    </row>
    <row r="3757" spans="1:9">
      <c r="A3757" t="s">
        <v>441</v>
      </c>
      <c r="B3757" s="1">
        <v>40771.328125</v>
      </c>
      <c r="C3757" s="1">
        <v>116.83000183105469</v>
      </c>
      <c r="D3757" s="1">
        <v>54.5</v>
      </c>
      <c r="E3757" s="1">
        <v>32.099998474121094</v>
      </c>
      <c r="F3757" s="1">
        <v>2020</v>
      </c>
      <c r="G3757">
        <f t="shared" si="174"/>
        <v>2.8654941402170642</v>
      </c>
      <c r="H3757">
        <f t="shared" si="175"/>
        <v>1.3367236856476576</v>
      </c>
      <c r="I3757">
        <f t="shared" si="176"/>
        <v>0.78731794990112536</v>
      </c>
    </row>
    <row r="3758" spans="1:9">
      <c r="A3758" t="s">
        <v>442</v>
      </c>
      <c r="B3758" s="1">
        <v>18346.228515625</v>
      </c>
      <c r="C3758" s="1">
        <v>25.690000534057617</v>
      </c>
      <c r="D3758" s="1">
        <v>13.319999694824219</v>
      </c>
      <c r="E3758" s="1">
        <v>6.6999998092651367</v>
      </c>
      <c r="F3758" s="1">
        <v>2020</v>
      </c>
      <c r="G3758">
        <f t="shared" si="174"/>
        <v>1.4002878309391011</v>
      </c>
      <c r="H3758">
        <f t="shared" si="175"/>
        <v>0.72603476422851299</v>
      </c>
      <c r="I3758">
        <f t="shared" si="176"/>
        <v>0.36519766466219056</v>
      </c>
    </row>
    <row r="3759" spans="1:9">
      <c r="A3759" t="s">
        <v>443</v>
      </c>
      <c r="B3759" s="1">
        <v>19498.72265625</v>
      </c>
      <c r="C3759" s="1">
        <v>52.799999237060547</v>
      </c>
      <c r="D3759" s="1">
        <v>31.270000457763672</v>
      </c>
      <c r="E3759" s="1">
        <v>15.329999923706055</v>
      </c>
      <c r="F3759" s="1">
        <v>2020</v>
      </c>
      <c r="G3759">
        <f t="shared" si="174"/>
        <v>2.7078696470476933</v>
      </c>
      <c r="H3759">
        <f t="shared" si="175"/>
        <v>1.6036948167853744</v>
      </c>
      <c r="I3759">
        <f t="shared" si="176"/>
        <v>0.78620534247110141</v>
      </c>
    </row>
    <row r="3760" spans="1:9">
      <c r="A3760" t="s">
        <v>444</v>
      </c>
      <c r="B3760" s="1">
        <v>125550.671875</v>
      </c>
      <c r="C3760" s="1">
        <v>272.70999145507813</v>
      </c>
      <c r="D3760" s="1">
        <v>172.3699951171875</v>
      </c>
      <c r="E3760" s="1">
        <v>82.870002746582031</v>
      </c>
      <c r="F3760" s="1">
        <v>2020</v>
      </c>
      <c r="G3760">
        <f t="shared" si="174"/>
        <v>2.1721109682837221</v>
      </c>
      <c r="H3760">
        <f t="shared" si="175"/>
        <v>1.3729117697498383</v>
      </c>
      <c r="I3760">
        <f t="shared" si="176"/>
        <v>0.66005224431684895</v>
      </c>
    </row>
    <row r="3761" spans="1:9">
      <c r="A3761" t="s">
        <v>445</v>
      </c>
      <c r="B3761" s="1">
        <v>26768.240234375</v>
      </c>
      <c r="C3761" s="1">
        <v>47.5</v>
      </c>
      <c r="D3761" s="1">
        <v>18.590000152587891</v>
      </c>
      <c r="E3761" s="1">
        <v>9.3000001907348633</v>
      </c>
      <c r="F3761" s="1">
        <v>2020</v>
      </c>
      <c r="G3761">
        <f t="shared" si="174"/>
        <v>1.774490948381503</v>
      </c>
      <c r="H3761">
        <f t="shared" si="175"/>
        <v>0.69447972634058885</v>
      </c>
      <c r="I3761">
        <f t="shared" si="176"/>
        <v>0.34742665596642663</v>
      </c>
    </row>
    <row r="3762" spans="1:9">
      <c r="A3762" t="s">
        <v>446</v>
      </c>
      <c r="B3762" s="1">
        <v>15744.40234375</v>
      </c>
      <c r="C3762" s="1">
        <v>29.909999847412109</v>
      </c>
      <c r="D3762" s="1">
        <v>9.0200004577636719</v>
      </c>
      <c r="E3762" s="1">
        <v>3.0699999332427979</v>
      </c>
      <c r="F3762" s="1">
        <v>2020</v>
      </c>
      <c r="G3762">
        <f t="shared" si="174"/>
        <v>1.8997227836523993</v>
      </c>
      <c r="H3762">
        <f t="shared" si="175"/>
        <v>0.57290205501794167</v>
      </c>
      <c r="I3762">
        <f t="shared" si="176"/>
        <v>0.19498993141911702</v>
      </c>
    </row>
    <row r="3763" spans="1:9">
      <c r="A3763" t="s">
        <v>447</v>
      </c>
      <c r="B3763" s="1">
        <v>128194.90625</v>
      </c>
      <c r="C3763" s="1">
        <v>405.79998779296875</v>
      </c>
      <c r="D3763" s="1">
        <v>202.02999877929688</v>
      </c>
      <c r="E3763" s="1">
        <v>116.73000335693359</v>
      </c>
      <c r="F3763" s="1">
        <v>2020</v>
      </c>
      <c r="G3763">
        <f t="shared" si="174"/>
        <v>3.1654922934425778</v>
      </c>
      <c r="H3763">
        <f t="shared" si="175"/>
        <v>1.5759596437108583</v>
      </c>
      <c r="I3763">
        <f t="shared" si="176"/>
        <v>0.910566626799445</v>
      </c>
    </row>
    <row r="3764" spans="1:9">
      <c r="A3764" t="s">
        <v>448</v>
      </c>
      <c r="B3764" s="1">
        <v>2186.1318359375</v>
      </c>
      <c r="C3764" s="1">
        <v>18.5</v>
      </c>
      <c r="D3764" s="1">
        <v>12</v>
      </c>
      <c r="E3764" s="1">
        <v>7</v>
      </c>
      <c r="F3764" s="1">
        <v>2020</v>
      </c>
      <c r="G3764">
        <f t="shared" si="174"/>
        <v>8.4624356573017323</v>
      </c>
      <c r="H3764">
        <f t="shared" si="175"/>
        <v>5.4891474533849074</v>
      </c>
      <c r="I3764">
        <f t="shared" si="176"/>
        <v>3.2020026811411957</v>
      </c>
    </row>
    <row r="3765" spans="1:9">
      <c r="A3765" t="s">
        <v>449</v>
      </c>
      <c r="B3765" s="1">
        <v>151385.9375</v>
      </c>
      <c r="C3765" s="1">
        <v>711.719970703125</v>
      </c>
      <c r="D3765" s="1">
        <v>353.94000244140625</v>
      </c>
      <c r="E3765" s="1">
        <v>186.08000183105469</v>
      </c>
      <c r="F3765" s="1">
        <v>2020</v>
      </c>
      <c r="G3765">
        <f t="shared" si="174"/>
        <v>4.7013611862272544</v>
      </c>
      <c r="H3765">
        <f t="shared" si="175"/>
        <v>2.3379978899387948</v>
      </c>
      <c r="I3765">
        <f t="shared" si="176"/>
        <v>1.2291762689718435</v>
      </c>
    </row>
    <row r="3766" spans="1:9">
      <c r="A3766" t="s">
        <v>450</v>
      </c>
      <c r="B3766" s="1">
        <v>28691.041015625</v>
      </c>
      <c r="C3766" s="1">
        <v>95.980003356933594</v>
      </c>
      <c r="D3766" s="1">
        <v>31.459999084472656</v>
      </c>
      <c r="E3766" s="1">
        <v>13.600000381469727</v>
      </c>
      <c r="F3766" s="1">
        <v>2020</v>
      </c>
      <c r="G3766">
        <f t="shared" si="174"/>
        <v>3.3452952545243426</v>
      </c>
      <c r="H3766">
        <f t="shared" si="175"/>
        <v>1.096509501601552</v>
      </c>
      <c r="I3766">
        <f t="shared" si="176"/>
        <v>0.47401557768723807</v>
      </c>
    </row>
    <row r="3767" spans="1:9">
      <c r="A3767" t="s">
        <v>451</v>
      </c>
      <c r="B3767" s="1">
        <v>45163.51171875</v>
      </c>
      <c r="C3767" s="1">
        <v>111.23999786376953</v>
      </c>
      <c r="D3767" s="1">
        <v>76.199996948242188</v>
      </c>
      <c r="E3767" s="1">
        <v>40.279998779296875</v>
      </c>
      <c r="F3767" s="1">
        <v>2020</v>
      </c>
      <c r="G3767">
        <f t="shared" si="174"/>
        <v>2.4630502286115927</v>
      </c>
      <c r="H3767">
        <f t="shared" si="175"/>
        <v>1.6872026564888916</v>
      </c>
      <c r="I3767">
        <f t="shared" si="176"/>
        <v>0.89187038931196094</v>
      </c>
    </row>
    <row r="3768" spans="1:9">
      <c r="A3768" t="s">
        <v>452</v>
      </c>
      <c r="B3768" s="1">
        <v>93847.0234375</v>
      </c>
      <c r="C3768" s="1">
        <v>283.20001220703125</v>
      </c>
      <c r="D3768" s="1">
        <v>145.19999694824219</v>
      </c>
      <c r="E3768" s="1">
        <v>76.300003051757813</v>
      </c>
      <c r="F3768" s="1">
        <v>2020</v>
      </c>
      <c r="G3768">
        <f t="shared" si="174"/>
        <v>3.0176770858975197</v>
      </c>
      <c r="H3768">
        <f t="shared" si="175"/>
        <v>1.5471987456793674</v>
      </c>
      <c r="I3768">
        <f t="shared" si="176"/>
        <v>0.81302528580005406</v>
      </c>
    </row>
    <row r="3769" spans="1:9">
      <c r="A3769" t="s">
        <v>453</v>
      </c>
      <c r="B3769" s="1">
        <v>31374.712890625</v>
      </c>
      <c r="C3769" s="1">
        <v>143.69999694824219</v>
      </c>
      <c r="D3769" s="1">
        <v>73.180000305175781</v>
      </c>
      <c r="E3769" s="1">
        <v>48.680000305175781</v>
      </c>
      <c r="F3769" s="1">
        <v>2020</v>
      </c>
      <c r="G3769">
        <f t="shared" si="174"/>
        <v>4.5801214962250958</v>
      </c>
      <c r="H3769">
        <f t="shared" si="175"/>
        <v>2.332451632634462</v>
      </c>
      <c r="I3769">
        <f t="shared" si="176"/>
        <v>1.5515679928252581</v>
      </c>
    </row>
    <row r="3770" spans="1:9">
      <c r="A3770" t="s">
        <v>454</v>
      </c>
      <c r="B3770" s="1">
        <v>28685.013671875</v>
      </c>
      <c r="C3770" s="1">
        <v>87.730003356933594</v>
      </c>
      <c r="D3770" s="1">
        <v>42.189998626708984</v>
      </c>
      <c r="E3770" s="1">
        <v>22.649999618530273</v>
      </c>
      <c r="F3770" s="1">
        <v>2020</v>
      </c>
      <c r="G3770">
        <f t="shared" si="174"/>
        <v>3.0583915476028118</v>
      </c>
      <c r="H3770">
        <f t="shared" si="175"/>
        <v>1.4708028069749646</v>
      </c>
      <c r="I3770">
        <f t="shared" si="176"/>
        <v>0.78961090545820722</v>
      </c>
    </row>
    <row r="3771" spans="1:9">
      <c r="A3771" t="s">
        <v>455</v>
      </c>
      <c r="B3771" s="1">
        <v>28223.560546875</v>
      </c>
      <c r="C3771" s="1">
        <v>54.779998779296875</v>
      </c>
      <c r="D3771" s="1">
        <v>36.279998779296875</v>
      </c>
      <c r="E3771" s="1">
        <v>27.030000686645508</v>
      </c>
      <c r="F3771" s="1">
        <v>2020</v>
      </c>
      <c r="G3771">
        <f t="shared" si="174"/>
        <v>1.9409315379721743</v>
      </c>
      <c r="H3771">
        <f t="shared" si="175"/>
        <v>1.2854508104688411</v>
      </c>
      <c r="I3771">
        <f t="shared" si="176"/>
        <v>0.95771051429718901</v>
      </c>
    </row>
    <row r="3772" spans="1:9">
      <c r="A3772" t="s">
        <v>456</v>
      </c>
      <c r="B3772" s="1">
        <v>30030.8515625</v>
      </c>
      <c r="C3772" s="1">
        <v>81.099998474121094</v>
      </c>
      <c r="D3772" s="1">
        <v>40.5</v>
      </c>
      <c r="E3772" s="1">
        <v>27.100000381469727</v>
      </c>
      <c r="F3772" s="1">
        <v>2020</v>
      </c>
      <c r="G3772">
        <f t="shared" si="174"/>
        <v>2.7005560699914333</v>
      </c>
      <c r="H3772">
        <f t="shared" si="175"/>
        <v>1.3486131059491164</v>
      </c>
      <c r="I3772">
        <f t="shared" si="176"/>
        <v>0.90240532557225006</v>
      </c>
    </row>
    <row r="3773" spans="1:9">
      <c r="A3773" t="s">
        <v>457</v>
      </c>
      <c r="B3773" s="1">
        <v>39098.8515625</v>
      </c>
      <c r="C3773" s="1">
        <v>122.08999633789063</v>
      </c>
      <c r="D3773" s="1">
        <v>25.799999237060547</v>
      </c>
      <c r="E3773" s="1">
        <v>12.649999618530273</v>
      </c>
      <c r="F3773" s="1">
        <v>2020</v>
      </c>
      <c r="G3773">
        <f t="shared" si="174"/>
        <v>3.1225980165358118</v>
      </c>
      <c r="H3773">
        <f t="shared" si="175"/>
        <v>0.65986590925359856</v>
      </c>
      <c r="I3773">
        <f t="shared" si="176"/>
        <v>0.32353890492944765</v>
      </c>
    </row>
    <row r="3774" spans="1:9">
      <c r="A3774" t="s">
        <v>458</v>
      </c>
      <c r="B3774" s="1">
        <v>127531.8671875</v>
      </c>
      <c r="C3774" s="1">
        <v>283.08999633789063</v>
      </c>
      <c r="D3774" s="1">
        <v>191.16000366210938</v>
      </c>
      <c r="E3774" s="1">
        <v>111.80999755859375</v>
      </c>
      <c r="F3774" s="1">
        <v>2020</v>
      </c>
      <c r="G3774">
        <f t="shared" si="174"/>
        <v>2.2197588930591428</v>
      </c>
      <c r="H3774">
        <f t="shared" si="175"/>
        <v>1.498919508337959</v>
      </c>
      <c r="I3774">
        <f t="shared" si="176"/>
        <v>0.87672203053538278</v>
      </c>
    </row>
    <row r="3775" spans="1:9">
      <c r="A3775" t="s">
        <v>459</v>
      </c>
      <c r="B3775" s="1">
        <v>54680.2734375</v>
      </c>
      <c r="C3775" s="1">
        <v>144.8699951171875</v>
      </c>
      <c r="D3775" s="1">
        <v>67.180000305175781</v>
      </c>
      <c r="E3775" s="1">
        <v>47.020000457763672</v>
      </c>
      <c r="F3775" s="1">
        <v>2020</v>
      </c>
      <c r="G3775">
        <f t="shared" si="174"/>
        <v>2.6494014387615508</v>
      </c>
      <c r="H3775">
        <f t="shared" si="175"/>
        <v>1.2285966415651355</v>
      </c>
      <c r="I3775">
        <f t="shared" si="176"/>
        <v>0.85990792477488098</v>
      </c>
    </row>
    <row r="3776" spans="1:9">
      <c r="A3776" t="s">
        <v>460</v>
      </c>
      <c r="B3776" s="1">
        <v>128599.4296875</v>
      </c>
      <c r="C3776" s="1">
        <v>272.239990234375</v>
      </c>
      <c r="D3776" s="1">
        <v>121.01999664306641</v>
      </c>
      <c r="E3776" s="1">
        <v>74.370002746582031</v>
      </c>
      <c r="F3776" s="1">
        <v>2020</v>
      </c>
      <c r="G3776">
        <f t="shared" si="174"/>
        <v>2.1169611008067868</v>
      </c>
      <c r="H3776">
        <f t="shared" si="175"/>
        <v>0.94106169006463081</v>
      </c>
      <c r="I3776">
        <f t="shared" si="176"/>
        <v>0.57830740717360174</v>
      </c>
    </row>
    <row r="3777" spans="1:9">
      <c r="A3777" t="s">
        <v>461</v>
      </c>
      <c r="B3777" s="1">
        <v>358464.28125</v>
      </c>
      <c r="C3777" s="1">
        <v>1608.27001953125</v>
      </c>
      <c r="D3777" s="1">
        <v>1041</v>
      </c>
      <c r="E3777" s="1">
        <v>504.760009765625</v>
      </c>
      <c r="F3777" s="1">
        <v>2020</v>
      </c>
      <c r="G3777">
        <f t="shared" si="174"/>
        <v>4.4865558541092438</v>
      </c>
      <c r="H3777">
        <f t="shared" si="175"/>
        <v>2.9040550326797727</v>
      </c>
      <c r="I3777">
        <f t="shared" si="176"/>
        <v>1.4081180083144615</v>
      </c>
    </row>
    <row r="3778" spans="1:9">
      <c r="A3778" t="s">
        <v>462</v>
      </c>
      <c r="B3778" s="1">
        <v>147546.203125</v>
      </c>
      <c r="C3778" s="1">
        <v>593.030029296875</v>
      </c>
      <c r="D3778" s="1">
        <v>269.42999267578125</v>
      </c>
      <c r="E3778" s="1">
        <v>157.57000732421875</v>
      </c>
      <c r="F3778" s="1">
        <v>2020</v>
      </c>
      <c r="G3778">
        <f t="shared" si="174"/>
        <v>4.0192835649892293</v>
      </c>
      <c r="H3778">
        <f t="shared" si="175"/>
        <v>1.82607201655689</v>
      </c>
      <c r="I3778">
        <f t="shared" si="176"/>
        <v>1.067936713971058</v>
      </c>
    </row>
    <row r="3779" spans="1:9">
      <c r="A3779" t="s">
        <v>463</v>
      </c>
      <c r="B3779" s="1">
        <v>89296.5234375</v>
      </c>
      <c r="C3779" s="1">
        <v>288.17999267578125</v>
      </c>
      <c r="D3779" s="1">
        <v>145.25999450683594</v>
      </c>
      <c r="E3779" s="1">
        <v>72.720001220703125</v>
      </c>
      <c r="F3779" s="1">
        <v>2020</v>
      </c>
      <c r="G3779">
        <f t="shared" ref="G3779:G3842" si="177">1000*C3779/B3779</f>
        <v>3.2272252220153099</v>
      </c>
      <c r="H3779">
        <f t="shared" ref="H3779:H3842" si="178">1000*D3779/B3779</f>
        <v>1.6267150042913554</v>
      </c>
      <c r="I3779">
        <f t="shared" ref="I3779:I3842" si="179">1000*E3779/B3779</f>
        <v>0.81436542455766447</v>
      </c>
    </row>
    <row r="3780" spans="1:9">
      <c r="A3780" t="s">
        <v>464</v>
      </c>
      <c r="B3780" s="1">
        <v>26077.833984375</v>
      </c>
      <c r="C3780" s="1">
        <v>124.66000366210938</v>
      </c>
      <c r="D3780" s="1">
        <v>47.409999847412109</v>
      </c>
      <c r="E3780" s="1">
        <v>26.520000457763672</v>
      </c>
      <c r="F3780" s="1">
        <v>2020</v>
      </c>
      <c r="G3780">
        <f t="shared" si="177"/>
        <v>4.7803051333481781</v>
      </c>
      <c r="H3780">
        <f t="shared" si="178"/>
        <v>1.8180190837865851</v>
      </c>
      <c r="I3780">
        <f t="shared" si="179"/>
        <v>1.0169556441556307</v>
      </c>
    </row>
    <row r="3781" spans="1:9">
      <c r="A3781" t="s">
        <v>465</v>
      </c>
      <c r="B3781" s="1">
        <v>95197.7578125</v>
      </c>
      <c r="C3781" s="1">
        <v>216.00999450683594</v>
      </c>
      <c r="D3781" s="1">
        <v>56.580001831054688</v>
      </c>
      <c r="E3781" s="1">
        <v>31.129999160766602</v>
      </c>
      <c r="F3781" s="1">
        <v>2020</v>
      </c>
      <c r="G3781">
        <f t="shared" si="177"/>
        <v>2.2690659892671614</v>
      </c>
      <c r="H3781">
        <f t="shared" si="178"/>
        <v>0.59434174849468369</v>
      </c>
      <c r="I3781">
        <f t="shared" si="179"/>
        <v>0.32700349121751121</v>
      </c>
    </row>
    <row r="3782" spans="1:9">
      <c r="A3782" t="s">
        <v>466</v>
      </c>
      <c r="B3782" s="1">
        <v>28878.43359375</v>
      </c>
      <c r="C3782" s="1">
        <v>86.660003662109375</v>
      </c>
      <c r="D3782" s="1">
        <v>55.659999847412109</v>
      </c>
      <c r="E3782" s="1">
        <v>29.459999084472656</v>
      </c>
      <c r="F3782" s="1">
        <v>2020</v>
      </c>
      <c r="G3782">
        <f t="shared" si="177"/>
        <v>3.0008554093067126</v>
      </c>
      <c r="H3782">
        <f t="shared" si="178"/>
        <v>1.9273898519017423</v>
      </c>
      <c r="I3782">
        <f t="shared" si="179"/>
        <v>1.0201384015111028</v>
      </c>
    </row>
    <row r="3783" spans="1:9">
      <c r="A3783" t="s">
        <v>467</v>
      </c>
      <c r="B3783" s="1">
        <v>36217.76953125</v>
      </c>
      <c r="C3783" s="1">
        <v>106</v>
      </c>
      <c r="D3783" s="1">
        <v>31</v>
      </c>
      <c r="E3783" s="1">
        <v>7</v>
      </c>
      <c r="F3783" s="1">
        <v>2020</v>
      </c>
      <c r="G3783">
        <f t="shared" si="177"/>
        <v>2.9267401436341731</v>
      </c>
      <c r="H3783">
        <f t="shared" si="178"/>
        <v>0.85593343823263546</v>
      </c>
      <c r="I3783">
        <f t="shared" si="179"/>
        <v>0.19327529250414349</v>
      </c>
    </row>
    <row r="3784" spans="1:9">
      <c r="A3784" t="s">
        <v>468</v>
      </c>
      <c r="B3784" s="1">
        <v>106797.9453125</v>
      </c>
      <c r="C3784" s="1">
        <v>389.89999389648438</v>
      </c>
      <c r="D3784" s="1">
        <v>144.02000427246094</v>
      </c>
      <c r="E3784" s="1">
        <v>88.44000244140625</v>
      </c>
      <c r="F3784" s="1">
        <v>2020</v>
      </c>
      <c r="G3784">
        <f t="shared" si="177"/>
        <v>3.6508192433440865</v>
      </c>
      <c r="H3784">
        <f t="shared" si="178"/>
        <v>1.3485278565148981</v>
      </c>
      <c r="I3784">
        <f t="shared" si="179"/>
        <v>0.82810584213603711</v>
      </c>
    </row>
    <row r="3785" spans="1:9">
      <c r="A3785" t="s">
        <v>469</v>
      </c>
      <c r="B3785" s="1">
        <v>131544.890625</v>
      </c>
      <c r="C3785" s="1">
        <v>432.96002197265625</v>
      </c>
      <c r="D3785" s="1">
        <v>181.35000610351563</v>
      </c>
      <c r="E3785" s="1">
        <v>95.300003051757813</v>
      </c>
      <c r="F3785" s="1">
        <v>2020</v>
      </c>
      <c r="G3785">
        <f t="shared" si="177"/>
        <v>3.2913480707275191</v>
      </c>
      <c r="H3785">
        <f t="shared" si="178"/>
        <v>1.3786168755158796</v>
      </c>
      <c r="I3785">
        <f t="shared" si="179"/>
        <v>0.72446753803181252</v>
      </c>
    </row>
    <row r="3786" spans="1:9">
      <c r="A3786" t="s">
        <v>470</v>
      </c>
      <c r="B3786" s="1">
        <v>70523.46875</v>
      </c>
      <c r="C3786" s="1">
        <v>228.80999755859375</v>
      </c>
      <c r="D3786" s="1">
        <v>103.55999755859375</v>
      </c>
      <c r="E3786" s="1">
        <v>61.110000610351563</v>
      </c>
      <c r="F3786" s="1">
        <v>2020</v>
      </c>
      <c r="G3786">
        <f t="shared" si="177"/>
        <v>3.2444518344624638</v>
      </c>
      <c r="H3786">
        <f t="shared" si="178"/>
        <v>1.4684473040556978</v>
      </c>
      <c r="I3786">
        <f t="shared" si="179"/>
        <v>0.86652006337041609</v>
      </c>
    </row>
    <row r="3787" spans="1:9">
      <c r="A3787" t="s">
        <v>471</v>
      </c>
      <c r="B3787" s="1">
        <v>67343.3125</v>
      </c>
      <c r="C3787" s="1">
        <v>231.80000305175781</v>
      </c>
      <c r="D3787" s="1">
        <v>96.029998779296875</v>
      </c>
      <c r="E3787" s="1">
        <v>56.520000457763672</v>
      </c>
      <c r="F3787" s="1">
        <v>2020</v>
      </c>
      <c r="G3787">
        <f t="shared" si="177"/>
        <v>3.4420641700949566</v>
      </c>
      <c r="H3787">
        <f t="shared" si="178"/>
        <v>1.4259767631611064</v>
      </c>
      <c r="I3787">
        <f t="shared" si="179"/>
        <v>0.8392815612948008</v>
      </c>
    </row>
    <row r="3788" spans="1:9">
      <c r="A3788" t="s">
        <v>472</v>
      </c>
      <c r="B3788" s="1">
        <v>34058.96875</v>
      </c>
      <c r="C3788" s="1">
        <v>70.949996948242188</v>
      </c>
      <c r="D3788" s="1">
        <v>23.719999313354492</v>
      </c>
      <c r="E3788" s="1">
        <v>15</v>
      </c>
      <c r="F3788" s="1">
        <v>2020</v>
      </c>
      <c r="G3788">
        <f t="shared" si="177"/>
        <v>2.0831516499818328</v>
      </c>
      <c r="H3788">
        <f t="shared" si="178"/>
        <v>0.69643915197386863</v>
      </c>
      <c r="I3788">
        <f t="shared" si="179"/>
        <v>0.44041262993319491</v>
      </c>
    </row>
    <row r="3789" spans="1:9">
      <c r="A3789" t="s">
        <v>473</v>
      </c>
      <c r="B3789" s="1">
        <v>17485.640625</v>
      </c>
      <c r="C3789" s="1">
        <v>45.119998931884766</v>
      </c>
      <c r="D3789" s="1">
        <v>10.760000228881836</v>
      </c>
      <c r="E3789" s="1">
        <v>6.7100000381469727</v>
      </c>
      <c r="F3789" s="1">
        <v>2020</v>
      </c>
      <c r="G3789">
        <f t="shared" si="177"/>
        <v>2.580402966041444</v>
      </c>
      <c r="H3789">
        <f t="shared" si="178"/>
        <v>0.61536208250201507</v>
      </c>
      <c r="I3789">
        <f t="shared" si="179"/>
        <v>0.38374344881327288</v>
      </c>
    </row>
    <row r="3790" spans="1:9">
      <c r="A3790" t="s">
        <v>475</v>
      </c>
      <c r="B3790" s="1">
        <v>162331.640625</v>
      </c>
      <c r="C3790" s="1">
        <v>482.760009765625</v>
      </c>
      <c r="D3790" s="1">
        <v>220.5</v>
      </c>
      <c r="E3790" s="1">
        <v>108.09999847412109</v>
      </c>
      <c r="F3790" s="1">
        <v>2020</v>
      </c>
      <c r="G3790">
        <f t="shared" si="177"/>
        <v>2.9739119737035247</v>
      </c>
      <c r="H3790">
        <f t="shared" si="178"/>
        <v>1.3583303855677396</v>
      </c>
      <c r="I3790">
        <f t="shared" si="179"/>
        <v>0.66592069209625837</v>
      </c>
    </row>
    <row r="3791" spans="1:9">
      <c r="A3791" t="s">
        <v>476</v>
      </c>
      <c r="B3791" s="1">
        <v>45334.87109375</v>
      </c>
      <c r="C3791" s="1">
        <v>100.54000091552734</v>
      </c>
      <c r="D3791" s="1">
        <v>25.430000305175781</v>
      </c>
      <c r="E3791" s="1">
        <v>17.629999160766602</v>
      </c>
      <c r="F3791" s="1">
        <v>2020</v>
      </c>
      <c r="G3791">
        <f t="shared" si="177"/>
        <v>2.2177189101876169</v>
      </c>
      <c r="H3791">
        <f t="shared" si="178"/>
        <v>0.56093686144133836</v>
      </c>
      <c r="I3791">
        <f t="shared" si="179"/>
        <v>0.38888384890978822</v>
      </c>
    </row>
    <row r="3792" spans="1:9">
      <c r="A3792" t="s">
        <v>477</v>
      </c>
      <c r="B3792" s="1">
        <v>36137.2421875</v>
      </c>
      <c r="C3792" s="1">
        <v>131.22999572753906</v>
      </c>
      <c r="D3792" s="1">
        <v>40</v>
      </c>
      <c r="E3792" s="1">
        <v>22.719999313354492</v>
      </c>
      <c r="F3792" s="1">
        <v>2020</v>
      </c>
      <c r="G3792">
        <f t="shared" si="177"/>
        <v>3.631433606544884</v>
      </c>
      <c r="H3792">
        <f t="shared" si="178"/>
        <v>1.1068913281333943</v>
      </c>
      <c r="I3792">
        <f t="shared" si="179"/>
        <v>0.62871425537871894</v>
      </c>
    </row>
    <row r="3793" spans="1:9">
      <c r="A3793" t="s">
        <v>478</v>
      </c>
      <c r="B3793" s="1">
        <v>98564.34375</v>
      </c>
      <c r="C3793" s="1">
        <v>257.32998657226563</v>
      </c>
      <c r="D3793" s="1">
        <v>93.830001831054688</v>
      </c>
      <c r="E3793" s="1">
        <v>56.659999847412109</v>
      </c>
      <c r="F3793" s="1">
        <v>2020</v>
      </c>
      <c r="G3793">
        <f t="shared" si="177"/>
        <v>2.6107817166110401</v>
      </c>
      <c r="H3793">
        <f t="shared" si="178"/>
        <v>0.95196699192809964</v>
      </c>
      <c r="I3793">
        <f t="shared" si="179"/>
        <v>0.5748529102078267</v>
      </c>
    </row>
    <row r="3794" spans="1:9">
      <c r="A3794" t="s">
        <v>479</v>
      </c>
      <c r="B3794" s="1">
        <v>68097.046875</v>
      </c>
      <c r="C3794" s="1">
        <v>280.97000122070313</v>
      </c>
      <c r="D3794" s="1">
        <v>84.489997863769531</v>
      </c>
      <c r="E3794" s="1">
        <v>53.529998779296875</v>
      </c>
      <c r="F3794" s="1">
        <v>2020</v>
      </c>
      <c r="G3794">
        <f t="shared" si="177"/>
        <v>4.126023287565701</v>
      </c>
      <c r="H3794">
        <f t="shared" si="178"/>
        <v>1.2407292495203308</v>
      </c>
      <c r="I3794">
        <f t="shared" si="179"/>
        <v>0.78608399682232</v>
      </c>
    </row>
    <row r="3795" spans="1:9">
      <c r="A3795" t="s">
        <v>480</v>
      </c>
      <c r="B3795" s="1">
        <v>83255.0078125</v>
      </c>
      <c r="C3795" s="1">
        <v>256.97000122070313</v>
      </c>
      <c r="D3795" s="1">
        <v>109.56999969482422</v>
      </c>
      <c r="E3795" s="1">
        <v>104.55000305175781</v>
      </c>
      <c r="F3795" s="1">
        <v>2020</v>
      </c>
      <c r="G3795">
        <f t="shared" si="177"/>
        <v>3.086541073894673</v>
      </c>
      <c r="H3795">
        <f t="shared" si="178"/>
        <v>1.3160769853218759</v>
      </c>
      <c r="I3795">
        <f t="shared" si="179"/>
        <v>1.2557803524229634</v>
      </c>
    </row>
    <row r="3796" spans="1:9">
      <c r="A3796" t="s">
        <v>481</v>
      </c>
      <c r="B3796" s="1">
        <v>112851.0390625</v>
      </c>
      <c r="C3796" s="1">
        <v>272.1099853515625</v>
      </c>
      <c r="D3796" s="1">
        <v>107.16999816894531</v>
      </c>
      <c r="E3796" s="1">
        <v>59.220001220703125</v>
      </c>
      <c r="F3796" s="1">
        <v>2020</v>
      </c>
      <c r="G3796">
        <f t="shared" si="177"/>
        <v>2.4112315456914892</v>
      </c>
      <c r="H3796">
        <f t="shared" si="178"/>
        <v>0.94965894030972664</v>
      </c>
      <c r="I3796">
        <f t="shared" si="179"/>
        <v>0.52476256942486332</v>
      </c>
    </row>
    <row r="3797" spans="1:9">
      <c r="A3797" t="s">
        <v>482</v>
      </c>
      <c r="B3797" s="1">
        <v>58793.4453125</v>
      </c>
      <c r="C3797" s="1">
        <v>196.55000305175781</v>
      </c>
      <c r="D3797" s="1">
        <v>81.209999084472656</v>
      </c>
      <c r="E3797" s="1">
        <v>48.529998779296875</v>
      </c>
      <c r="F3797" s="1">
        <v>2020</v>
      </c>
      <c r="G3797">
        <f t="shared" si="177"/>
        <v>3.3430597919045502</v>
      </c>
      <c r="H3797">
        <f t="shared" si="178"/>
        <v>1.3812764101988544</v>
      </c>
      <c r="I3797">
        <f t="shared" si="179"/>
        <v>0.82543212974421443</v>
      </c>
    </row>
    <row r="3798" spans="1:9">
      <c r="A3798" t="s">
        <v>483</v>
      </c>
      <c r="B3798" s="1">
        <v>46080.078125</v>
      </c>
      <c r="C3798" s="1">
        <v>166.81999206542969</v>
      </c>
      <c r="D3798" s="1">
        <v>30.239999771118164</v>
      </c>
      <c r="E3798" s="1">
        <v>14.270000457763672</v>
      </c>
      <c r="F3798" s="1">
        <v>2020</v>
      </c>
      <c r="G3798">
        <f t="shared" si="177"/>
        <v>3.6202193844572541</v>
      </c>
      <c r="H3798">
        <f t="shared" si="178"/>
        <v>0.65624888241480528</v>
      </c>
      <c r="I3798">
        <f t="shared" si="179"/>
        <v>0.30967830434344934</v>
      </c>
    </row>
    <row r="3799" spans="1:9">
      <c r="A3799" t="s">
        <v>484</v>
      </c>
      <c r="B3799" s="1">
        <v>91161.7265625</v>
      </c>
      <c r="C3799" s="1">
        <v>332.45001220703125</v>
      </c>
      <c r="D3799" s="1">
        <v>153.05000305175781</v>
      </c>
      <c r="E3799" s="1">
        <v>81.199996948242188</v>
      </c>
      <c r="F3799" s="1">
        <v>2020</v>
      </c>
      <c r="G3799">
        <f t="shared" si="177"/>
        <v>3.6468156620432728</v>
      </c>
      <c r="H3799">
        <f t="shared" si="178"/>
        <v>1.6788844268633671</v>
      </c>
      <c r="I3799">
        <f t="shared" si="179"/>
        <v>0.89072464958824471</v>
      </c>
    </row>
    <row r="3800" spans="1:9">
      <c r="A3800" t="s">
        <v>485</v>
      </c>
      <c r="B3800" s="1">
        <v>57651.81640625</v>
      </c>
      <c r="C3800" s="1">
        <v>148.02000427246094</v>
      </c>
      <c r="D3800" s="1">
        <v>72.800003051757813</v>
      </c>
      <c r="E3800" s="1">
        <v>50.599998474121094</v>
      </c>
      <c r="F3800" s="1">
        <v>2020</v>
      </c>
      <c r="G3800">
        <f t="shared" si="177"/>
        <v>2.5674820586644027</v>
      </c>
      <c r="H3800">
        <f t="shared" si="178"/>
        <v>1.2627529814284499</v>
      </c>
      <c r="I3800">
        <f t="shared" si="179"/>
        <v>0.87768264086533754</v>
      </c>
    </row>
    <row r="3801" spans="1:9">
      <c r="A3801" t="s">
        <v>486</v>
      </c>
      <c r="B3801" s="1">
        <v>34426.44921875</v>
      </c>
      <c r="C3801" s="1">
        <v>109.04000091552734</v>
      </c>
      <c r="D3801" s="1">
        <v>24.479999542236328</v>
      </c>
      <c r="E3801" s="1">
        <v>17.530000686645508</v>
      </c>
      <c r="F3801" s="1">
        <v>2020</v>
      </c>
      <c r="G3801">
        <f t="shared" si="177"/>
        <v>3.1673321934154006</v>
      </c>
      <c r="H3801">
        <f t="shared" si="178"/>
        <v>0.71108116282011324</v>
      </c>
      <c r="I3801">
        <f t="shared" si="179"/>
        <v>0.50920153209114516</v>
      </c>
    </row>
    <row r="3802" spans="1:9">
      <c r="A3802" t="s">
        <v>487</v>
      </c>
      <c r="B3802" s="1">
        <v>7245.798828125</v>
      </c>
      <c r="C3802" s="1">
        <v>14.470000267028809</v>
      </c>
      <c r="D3802" s="1">
        <v>0</v>
      </c>
      <c r="E3802" s="1">
        <v>0</v>
      </c>
      <c r="F3802" s="1">
        <v>2020</v>
      </c>
      <c r="G3802">
        <f t="shared" si="177"/>
        <v>1.9970193225435187</v>
      </c>
      <c r="H3802">
        <f t="shared" si="178"/>
        <v>0</v>
      </c>
      <c r="I3802">
        <f t="shared" si="179"/>
        <v>0</v>
      </c>
    </row>
    <row r="3803" spans="1:9">
      <c r="A3803" t="s">
        <v>488</v>
      </c>
      <c r="B3803" s="1">
        <v>103115.7421875</v>
      </c>
      <c r="C3803" s="1">
        <v>235.38999938964844</v>
      </c>
      <c r="D3803" s="1">
        <v>68.760002136230469</v>
      </c>
      <c r="E3803" s="1">
        <v>35.290000915527344</v>
      </c>
      <c r="F3803" s="1">
        <v>2020</v>
      </c>
      <c r="G3803">
        <f t="shared" si="177"/>
        <v>2.2827746219546983</v>
      </c>
      <c r="H3803">
        <f t="shared" si="178"/>
        <v>0.66682351964456654</v>
      </c>
      <c r="I3803">
        <f t="shared" si="179"/>
        <v>0.34223679301418347</v>
      </c>
    </row>
    <row r="3804" spans="1:9">
      <c r="A3804" t="s">
        <v>490</v>
      </c>
      <c r="B3804" s="1">
        <v>142650.875</v>
      </c>
      <c r="C3804" s="1">
        <v>417.20999145507813</v>
      </c>
      <c r="D3804" s="1">
        <v>247.6300048828125</v>
      </c>
      <c r="E3804" s="1">
        <v>135.94999694824219</v>
      </c>
      <c r="F3804" s="1">
        <v>2020</v>
      </c>
      <c r="G3804">
        <f t="shared" si="177"/>
        <v>2.9246928310469746</v>
      </c>
      <c r="H3804">
        <f t="shared" si="178"/>
        <v>1.7359164805880967</v>
      </c>
      <c r="I3804">
        <f t="shared" si="179"/>
        <v>0.95302602909545553</v>
      </c>
    </row>
    <row r="3805" spans="1:9">
      <c r="A3805" t="s">
        <v>491</v>
      </c>
      <c r="B3805" s="1">
        <v>64572.00390625</v>
      </c>
      <c r="C3805" s="1">
        <v>181.99000549316406</v>
      </c>
      <c r="D3805" s="1">
        <v>88.089996337890625</v>
      </c>
      <c r="E3805" s="1">
        <v>50.009998321533203</v>
      </c>
      <c r="F3805" s="1">
        <v>2020</v>
      </c>
      <c r="G3805">
        <f t="shared" si="177"/>
        <v>2.8184041764816445</v>
      </c>
      <c r="H3805">
        <f t="shared" si="178"/>
        <v>1.364213451789194</v>
      </c>
      <c r="I3805">
        <f t="shared" si="179"/>
        <v>0.77448422375339476</v>
      </c>
    </row>
    <row r="3806" spans="1:9">
      <c r="A3806" t="s">
        <v>492</v>
      </c>
      <c r="B3806" s="1">
        <v>40701.80078125</v>
      </c>
      <c r="C3806" s="1">
        <v>142.99000549316406</v>
      </c>
      <c r="D3806" s="1">
        <v>50.610000610351563</v>
      </c>
      <c r="E3806" s="1">
        <v>32.869998931884766</v>
      </c>
      <c r="F3806" s="1">
        <v>2020</v>
      </c>
      <c r="G3806">
        <f t="shared" si="177"/>
        <v>3.5131125097304028</v>
      </c>
      <c r="H3806">
        <f t="shared" si="178"/>
        <v>1.2434339424526384</v>
      </c>
      <c r="I3806">
        <f t="shared" si="179"/>
        <v>0.80758094976050565</v>
      </c>
    </row>
    <row r="3807" spans="1:9">
      <c r="A3807" t="s">
        <v>493</v>
      </c>
      <c r="B3807" s="1">
        <v>73370.796875</v>
      </c>
      <c r="C3807" s="1">
        <v>202.72999572753906</v>
      </c>
      <c r="D3807" s="1">
        <v>79.44000244140625</v>
      </c>
      <c r="E3807" s="1">
        <v>64.139999389648438</v>
      </c>
      <c r="F3807" s="1">
        <v>2020</v>
      </c>
      <c r="G3807">
        <f t="shared" si="177"/>
        <v>2.7630883725159086</v>
      </c>
      <c r="H3807">
        <f t="shared" si="178"/>
        <v>1.0827196353986206</v>
      </c>
      <c r="I3807">
        <f t="shared" si="179"/>
        <v>0.87418976106968227</v>
      </c>
    </row>
    <row r="3808" spans="1:9">
      <c r="A3808" t="s">
        <v>494</v>
      </c>
      <c r="B3808" s="1">
        <v>105595.5234375</v>
      </c>
      <c r="C3808" s="1">
        <v>177.79998779296875</v>
      </c>
      <c r="D3808" s="1">
        <v>36.700000762939453</v>
      </c>
      <c r="E3808" s="1">
        <v>18.100000381469727</v>
      </c>
      <c r="F3808" s="1">
        <v>2020</v>
      </c>
      <c r="G3808">
        <f t="shared" si="177"/>
        <v>1.6837833840390517</v>
      </c>
      <c r="H3808">
        <f t="shared" si="178"/>
        <v>0.34755261935570109</v>
      </c>
      <c r="I3808">
        <f t="shared" si="179"/>
        <v>0.17140878507205634</v>
      </c>
    </row>
    <row r="3809" spans="1:9">
      <c r="A3809" t="s">
        <v>495</v>
      </c>
      <c r="B3809" s="1">
        <v>65456.00390625</v>
      </c>
      <c r="C3809" s="1">
        <v>226.8800048828125</v>
      </c>
      <c r="D3809" s="1">
        <v>70.360000610351563</v>
      </c>
      <c r="E3809" s="1">
        <v>41.349998474121094</v>
      </c>
      <c r="F3809" s="1">
        <v>2020</v>
      </c>
      <c r="G3809">
        <f t="shared" si="177"/>
        <v>3.4661450645194227</v>
      </c>
      <c r="H3809">
        <f t="shared" si="178"/>
        <v>1.0749205024969957</v>
      </c>
      <c r="I3809">
        <f t="shared" si="179"/>
        <v>0.63172201183171883</v>
      </c>
    </row>
    <row r="3810" spans="1:9">
      <c r="A3810" t="s">
        <v>496</v>
      </c>
      <c r="B3810" s="1">
        <v>83411.8828125</v>
      </c>
      <c r="C3810" s="1">
        <v>247.39999389648438</v>
      </c>
      <c r="D3810" s="1">
        <v>123.62000274658203</v>
      </c>
      <c r="E3810" s="1">
        <v>78.260002136230469</v>
      </c>
      <c r="F3810" s="1">
        <v>2020</v>
      </c>
      <c r="G3810">
        <f t="shared" si="177"/>
        <v>2.966004189746084</v>
      </c>
      <c r="H3810">
        <f t="shared" si="178"/>
        <v>1.4820430684254557</v>
      </c>
      <c r="I3810">
        <f t="shared" si="179"/>
        <v>0.93823565057450686</v>
      </c>
    </row>
    <row r="3811" spans="1:9">
      <c r="A3811" t="s">
        <v>497</v>
      </c>
      <c r="B3811" s="1">
        <v>101838.3046875</v>
      </c>
      <c r="C3811" s="1">
        <v>249.55999755859375</v>
      </c>
      <c r="D3811" s="1">
        <v>160.21000671386719</v>
      </c>
      <c r="E3811" s="1">
        <v>88.510002136230469</v>
      </c>
      <c r="F3811" s="1">
        <v>2020</v>
      </c>
      <c r="G3811">
        <f t="shared" si="177"/>
        <v>2.4505513747935126</v>
      </c>
      <c r="H3811">
        <f t="shared" si="178"/>
        <v>1.5731802213861081</v>
      </c>
      <c r="I3811">
        <f t="shared" si="179"/>
        <v>0.8691228944534316</v>
      </c>
    </row>
    <row r="3812" spans="1:9">
      <c r="A3812" t="s">
        <v>498</v>
      </c>
      <c r="B3812" s="1">
        <v>166992.09375</v>
      </c>
      <c r="C3812" s="1">
        <v>522.92999267578125</v>
      </c>
      <c r="D3812" s="1">
        <v>258.8599853515625</v>
      </c>
      <c r="E3812" s="1">
        <v>128.00999450683594</v>
      </c>
      <c r="F3812" s="1">
        <v>2020</v>
      </c>
      <c r="G3812">
        <f t="shared" si="177"/>
        <v>3.1314655738052344</v>
      </c>
      <c r="H3812">
        <f t="shared" si="178"/>
        <v>1.5501331801917269</v>
      </c>
      <c r="I3812">
        <f t="shared" si="179"/>
        <v>0.76656320447407966</v>
      </c>
    </row>
    <row r="3813" spans="1:9">
      <c r="A3813" t="s">
        <v>499</v>
      </c>
      <c r="B3813" s="1">
        <v>54454.48828125</v>
      </c>
      <c r="C3813" s="1">
        <v>142.44000244140625</v>
      </c>
      <c r="D3813" s="1">
        <v>39.650001525878906</v>
      </c>
      <c r="E3813" s="1">
        <v>30.729999542236328</v>
      </c>
      <c r="F3813" s="1">
        <v>2020</v>
      </c>
      <c r="G3813">
        <f t="shared" si="177"/>
        <v>2.615762390525517</v>
      </c>
      <c r="H3813">
        <f t="shared" si="178"/>
        <v>0.72813100953390764</v>
      </c>
      <c r="I3813">
        <f t="shared" si="179"/>
        <v>0.56432445721498792</v>
      </c>
    </row>
    <row r="3814" spans="1:9">
      <c r="A3814" t="s">
        <v>500</v>
      </c>
      <c r="B3814" s="1">
        <v>95507.8046875</v>
      </c>
      <c r="C3814" s="1">
        <v>254.80000305175781</v>
      </c>
      <c r="D3814" s="1">
        <v>143.11000061035156</v>
      </c>
      <c r="E3814" s="1">
        <v>95.279998779296875</v>
      </c>
      <c r="F3814" s="1">
        <v>2020</v>
      </c>
      <c r="G3814">
        <f t="shared" si="177"/>
        <v>2.6678448309586775</v>
      </c>
      <c r="H3814">
        <f t="shared" si="178"/>
        <v>1.4984115809027878</v>
      </c>
      <c r="I3814">
        <f t="shared" si="179"/>
        <v>0.99761479274967635</v>
      </c>
    </row>
    <row r="3815" spans="1:9">
      <c r="A3815" t="s">
        <v>501</v>
      </c>
      <c r="B3815" s="1">
        <v>152084.28125</v>
      </c>
      <c r="C3815" s="1">
        <v>553.8499755859375</v>
      </c>
      <c r="D3815" s="1">
        <v>276.04998779296875</v>
      </c>
      <c r="E3815" s="1">
        <v>142.77000427246094</v>
      </c>
      <c r="F3815" s="1">
        <v>2020</v>
      </c>
      <c r="G3815">
        <f t="shared" si="177"/>
        <v>3.6417305656690768</v>
      </c>
      <c r="H3815">
        <f t="shared" si="178"/>
        <v>1.8151118940371673</v>
      </c>
      <c r="I3815">
        <f t="shared" si="179"/>
        <v>0.93875582077921638</v>
      </c>
    </row>
    <row r="3816" spans="1:9">
      <c r="A3816" t="s">
        <v>502</v>
      </c>
      <c r="B3816" s="1">
        <v>41789.25</v>
      </c>
      <c r="C3816" s="1">
        <v>120.5</v>
      </c>
      <c r="D3816" s="1">
        <v>56.400001525878906</v>
      </c>
      <c r="E3816" s="1">
        <v>38.599998474121094</v>
      </c>
      <c r="F3816" s="1">
        <v>2020</v>
      </c>
      <c r="G3816">
        <f t="shared" si="177"/>
        <v>2.8835166938865857</v>
      </c>
      <c r="H3816">
        <f t="shared" si="178"/>
        <v>1.349629426847309</v>
      </c>
      <c r="I3816">
        <f t="shared" si="179"/>
        <v>0.92368248949481246</v>
      </c>
    </row>
    <row r="3817" spans="1:9">
      <c r="A3817" t="s">
        <v>503</v>
      </c>
      <c r="B3817" s="1">
        <v>63035.8359375</v>
      </c>
      <c r="C3817" s="1">
        <v>194.03999328613281</v>
      </c>
      <c r="D3817" s="1">
        <v>92.290000915527344</v>
      </c>
      <c r="E3817" s="1">
        <v>45.220001220703125</v>
      </c>
      <c r="F3817" s="1">
        <v>2020</v>
      </c>
      <c r="G3817">
        <f t="shared" si="177"/>
        <v>3.078248910326554</v>
      </c>
      <c r="H3817">
        <f t="shared" si="178"/>
        <v>1.4640878405583901</v>
      </c>
      <c r="I3817">
        <f t="shared" si="179"/>
        <v>0.71736973973881668</v>
      </c>
    </row>
    <row r="3818" spans="1:9">
      <c r="A3818" t="s">
        <v>504</v>
      </c>
      <c r="B3818" s="1">
        <v>185143.453125</v>
      </c>
      <c r="C3818" s="1">
        <v>711.03997802734375</v>
      </c>
      <c r="D3818" s="1">
        <v>231.75</v>
      </c>
      <c r="E3818" s="1">
        <v>144.97999572753906</v>
      </c>
      <c r="F3818" s="1">
        <v>2020</v>
      </c>
      <c r="G3818">
        <f t="shared" si="177"/>
        <v>3.8404813458204412</v>
      </c>
      <c r="H3818">
        <f t="shared" si="178"/>
        <v>1.251732081736282</v>
      </c>
      <c r="I3818">
        <f t="shared" si="179"/>
        <v>0.78306844384962138</v>
      </c>
    </row>
    <row r="3819" spans="1:9">
      <c r="A3819" t="s">
        <v>505</v>
      </c>
      <c r="B3819" s="1">
        <v>227004.921875</v>
      </c>
      <c r="C3819" s="1">
        <v>750.44000244140625</v>
      </c>
      <c r="D3819" s="1">
        <v>348.01998901367188</v>
      </c>
      <c r="E3819" s="1">
        <v>208.58000183105469</v>
      </c>
      <c r="F3819" s="1">
        <v>2020</v>
      </c>
      <c r="G3819">
        <f t="shared" si="177"/>
        <v>3.3058314165304097</v>
      </c>
      <c r="H3819">
        <f t="shared" si="178"/>
        <v>1.5330944639398993</v>
      </c>
      <c r="I3819">
        <f t="shared" si="179"/>
        <v>0.91883471119586135</v>
      </c>
    </row>
    <row r="3820" spans="1:9">
      <c r="A3820" t="s">
        <v>506</v>
      </c>
      <c r="B3820" s="1">
        <v>422154.75</v>
      </c>
      <c r="C3820" s="1">
        <v>1222.800048828125</v>
      </c>
      <c r="D3820" s="1">
        <v>443.3800048828125</v>
      </c>
      <c r="E3820" s="1">
        <v>259.67999267578125</v>
      </c>
      <c r="F3820" s="1">
        <v>2020</v>
      </c>
      <c r="G3820">
        <f t="shared" si="177"/>
        <v>2.8965682580336356</v>
      </c>
      <c r="H3820">
        <f t="shared" si="178"/>
        <v>1.0502783751285814</v>
      </c>
      <c r="I3820">
        <f t="shared" si="179"/>
        <v>0.61512986097108047</v>
      </c>
    </row>
    <row r="3821" spans="1:9">
      <c r="A3821" t="s">
        <v>507</v>
      </c>
      <c r="B3821" s="1">
        <v>4584.64306640625</v>
      </c>
      <c r="C3821" s="1">
        <v>16.090000152587891</v>
      </c>
      <c r="D3821" s="1">
        <v>2</v>
      </c>
      <c r="E3821" s="1">
        <v>0</v>
      </c>
      <c r="F3821" s="1">
        <v>2020</v>
      </c>
      <c r="G3821">
        <f t="shared" si="177"/>
        <v>3.5095426011430613</v>
      </c>
      <c r="H3821">
        <f t="shared" si="178"/>
        <v>0.43623897673842987</v>
      </c>
      <c r="I3821">
        <f t="shared" si="179"/>
        <v>0</v>
      </c>
    </row>
    <row r="3822" spans="1:9">
      <c r="A3822" t="s">
        <v>508</v>
      </c>
      <c r="B3822" s="1">
        <v>104357.359375</v>
      </c>
      <c r="C3822" s="1">
        <v>316.01998901367188</v>
      </c>
      <c r="D3822" s="1">
        <v>145.44000244140625</v>
      </c>
      <c r="E3822" s="1">
        <v>76.330001831054688</v>
      </c>
      <c r="F3822" s="1">
        <v>2020</v>
      </c>
      <c r="G3822">
        <f t="shared" si="177"/>
        <v>3.0282482319055122</v>
      </c>
      <c r="H3822">
        <f t="shared" si="178"/>
        <v>1.3936726965156236</v>
      </c>
      <c r="I3822">
        <f t="shared" si="179"/>
        <v>0.73142902702979296</v>
      </c>
    </row>
    <row r="3823" spans="1:9">
      <c r="A3823" t="s">
        <v>509</v>
      </c>
      <c r="B3823" s="1">
        <v>119415.9140625</v>
      </c>
      <c r="C3823" s="1">
        <v>415.17999267578125</v>
      </c>
      <c r="D3823" s="1">
        <v>158.92999267578125</v>
      </c>
      <c r="E3823" s="1">
        <v>94.19000244140625</v>
      </c>
      <c r="F3823" s="1">
        <v>2020</v>
      </c>
      <c r="G3823">
        <f t="shared" si="177"/>
        <v>3.476755974572066</v>
      </c>
      <c r="H3823">
        <f t="shared" si="178"/>
        <v>1.330894579030734</v>
      </c>
      <c r="I3823">
        <f t="shared" si="179"/>
        <v>0.78875586374617546</v>
      </c>
    </row>
    <row r="3824" spans="1:9">
      <c r="A3824" t="s">
        <v>510</v>
      </c>
      <c r="B3824" s="1">
        <v>88158.3203125</v>
      </c>
      <c r="C3824" s="1">
        <v>198.08000183105469</v>
      </c>
      <c r="D3824" s="1">
        <v>59.150001525878906</v>
      </c>
      <c r="E3824" s="1">
        <v>27.780000686645508</v>
      </c>
      <c r="F3824" s="1">
        <v>2020</v>
      </c>
      <c r="G3824">
        <f t="shared" si="177"/>
        <v>2.2468667861287375</v>
      </c>
      <c r="H3824">
        <f t="shared" si="178"/>
        <v>0.67095200221835449</v>
      </c>
      <c r="I3824">
        <f t="shared" si="179"/>
        <v>0.315114904505577</v>
      </c>
    </row>
    <row r="3825" spans="1:9">
      <c r="A3825" t="s">
        <v>511</v>
      </c>
      <c r="B3825" s="1">
        <v>60227.57421875</v>
      </c>
      <c r="C3825" s="1">
        <v>193.71000671386719</v>
      </c>
      <c r="D3825" s="1">
        <v>83.370002746582031</v>
      </c>
      <c r="E3825" s="1">
        <v>50.150001525878906</v>
      </c>
      <c r="F3825" s="1">
        <v>2020</v>
      </c>
      <c r="G3825">
        <f t="shared" si="177"/>
        <v>3.2163009921386068</v>
      </c>
      <c r="H3825">
        <f t="shared" si="178"/>
        <v>1.3842497199667614</v>
      </c>
      <c r="I3825">
        <f t="shared" si="179"/>
        <v>0.83267510233321418</v>
      </c>
    </row>
    <row r="3826" spans="1:9">
      <c r="A3826" t="s">
        <v>512</v>
      </c>
      <c r="B3826" s="1">
        <v>8890.4013671875</v>
      </c>
      <c r="C3826" s="1">
        <v>34.869998931884766</v>
      </c>
      <c r="D3826" s="1">
        <v>8</v>
      </c>
      <c r="E3826" s="1">
        <v>3.9800000190734863</v>
      </c>
      <c r="F3826" s="1">
        <v>2020</v>
      </c>
      <c r="G3826">
        <f t="shared" si="177"/>
        <v>3.9222075012925961</v>
      </c>
      <c r="H3826">
        <f t="shared" si="178"/>
        <v>0.89984688762491938</v>
      </c>
      <c r="I3826">
        <f t="shared" si="179"/>
        <v>0.44767382873879957</v>
      </c>
    </row>
    <row r="3827" spans="1:9">
      <c r="A3827" t="s">
        <v>513</v>
      </c>
      <c r="B3827" s="1">
        <v>202562.15625</v>
      </c>
      <c r="C3827" s="1">
        <v>576.510009765625</v>
      </c>
      <c r="D3827" s="1">
        <v>263.66000366210938</v>
      </c>
      <c r="E3827" s="1">
        <v>141.47999572753906</v>
      </c>
      <c r="F3827" s="1">
        <v>2020</v>
      </c>
      <c r="G3827">
        <f t="shared" si="177"/>
        <v>2.8460894198524556</v>
      </c>
      <c r="H3827">
        <f t="shared" si="178"/>
        <v>1.3016251828238987</v>
      </c>
      <c r="I3827">
        <f t="shared" si="179"/>
        <v>0.69845225952732259</v>
      </c>
    </row>
    <row r="3828" spans="1:9">
      <c r="A3828" t="s">
        <v>514</v>
      </c>
      <c r="B3828" s="1">
        <v>192142.953125</v>
      </c>
      <c r="C3828" s="1">
        <v>483.52999877929688</v>
      </c>
      <c r="D3828" s="1">
        <v>207.07000732421875</v>
      </c>
      <c r="E3828" s="1">
        <v>116.06999969482422</v>
      </c>
      <c r="F3828" s="1">
        <v>2020</v>
      </c>
      <c r="G3828">
        <f t="shared" si="177"/>
        <v>2.5165117477128236</v>
      </c>
      <c r="H3828">
        <f t="shared" si="178"/>
        <v>1.0776872321177859</v>
      </c>
      <c r="I3828">
        <f t="shared" si="179"/>
        <v>0.60408148103830817</v>
      </c>
    </row>
    <row r="3829" spans="1:9">
      <c r="A3829" t="s">
        <v>515</v>
      </c>
      <c r="B3829" s="1">
        <v>36338.0625</v>
      </c>
      <c r="C3829" s="1">
        <v>105.40000152587891</v>
      </c>
      <c r="D3829" s="1">
        <v>37.599998474121094</v>
      </c>
      <c r="E3829" s="1">
        <v>22.100000381469727</v>
      </c>
      <c r="F3829" s="1">
        <v>2020</v>
      </c>
      <c r="G3829">
        <f t="shared" si="177"/>
        <v>2.9005399373144591</v>
      </c>
      <c r="H3829">
        <f t="shared" si="178"/>
        <v>1.0347276626022945</v>
      </c>
      <c r="I3829">
        <f t="shared" si="179"/>
        <v>0.60817773048493506</v>
      </c>
    </row>
    <row r="3830" spans="1:9">
      <c r="A3830" t="s">
        <v>516</v>
      </c>
      <c r="B3830" s="1">
        <v>27203.04296875</v>
      </c>
      <c r="C3830" s="1">
        <v>64.029998779296875</v>
      </c>
      <c r="D3830" s="1">
        <v>14.369999885559082</v>
      </c>
      <c r="E3830" s="1">
        <v>4.9600000381469727</v>
      </c>
      <c r="F3830" s="1">
        <v>2020</v>
      </c>
      <c r="G3830">
        <f t="shared" si="177"/>
        <v>2.3537807462515326</v>
      </c>
      <c r="H3830">
        <f t="shared" si="178"/>
        <v>0.52824972199128184</v>
      </c>
      <c r="I3830">
        <f t="shared" si="179"/>
        <v>0.18233254433501667</v>
      </c>
    </row>
    <row r="3831" spans="1:9">
      <c r="A3831" t="s">
        <v>517</v>
      </c>
      <c r="B3831" s="1">
        <v>268073.4375</v>
      </c>
      <c r="C3831" s="1">
        <v>745.25</v>
      </c>
      <c r="D3831" s="1">
        <v>370.57998657226563</v>
      </c>
      <c r="E3831" s="1">
        <v>214.80999755859375</v>
      </c>
      <c r="F3831" s="1">
        <v>2020</v>
      </c>
      <c r="G3831">
        <f t="shared" si="177"/>
        <v>2.7800217990639227</v>
      </c>
      <c r="H3831">
        <f t="shared" si="178"/>
        <v>1.3823823427946516</v>
      </c>
      <c r="I3831">
        <f t="shared" si="179"/>
        <v>0.80131026617881063</v>
      </c>
    </row>
    <row r="3832" spans="1:9">
      <c r="A3832" t="s">
        <v>518</v>
      </c>
      <c r="B3832" s="1">
        <v>56578.30078125</v>
      </c>
      <c r="C3832" s="1">
        <v>143.57000732421875</v>
      </c>
      <c r="D3832" s="1">
        <v>68.510002136230469</v>
      </c>
      <c r="E3832" s="1">
        <v>35.580001831054688</v>
      </c>
      <c r="F3832" s="1">
        <v>2020</v>
      </c>
      <c r="G3832">
        <f t="shared" si="177"/>
        <v>2.5375454077227735</v>
      </c>
      <c r="H3832">
        <f t="shared" si="178"/>
        <v>1.2108882944560722</v>
      </c>
      <c r="I3832">
        <f t="shared" si="179"/>
        <v>0.62886303299596213</v>
      </c>
    </row>
    <row r="3833" spans="1:9">
      <c r="A3833" t="s">
        <v>519</v>
      </c>
      <c r="B3833" s="1">
        <v>19189.47265625</v>
      </c>
      <c r="C3833" s="1">
        <v>51.349998474121094</v>
      </c>
      <c r="D3833" s="1">
        <v>24.579999923706055</v>
      </c>
      <c r="E3833" s="1">
        <v>16.739999771118164</v>
      </c>
      <c r="F3833" s="1">
        <v>2020</v>
      </c>
      <c r="G3833">
        <f t="shared" si="177"/>
        <v>2.675946306288747</v>
      </c>
      <c r="H3833">
        <f t="shared" si="178"/>
        <v>1.2809106515858508</v>
      </c>
      <c r="I3833">
        <f t="shared" si="179"/>
        <v>0.87235329865440336</v>
      </c>
    </row>
    <row r="3834" spans="1:9">
      <c r="A3834" t="s">
        <v>520</v>
      </c>
      <c r="B3834" s="1">
        <v>98854.703125</v>
      </c>
      <c r="C3834" s="1">
        <v>638.5999755859375</v>
      </c>
      <c r="D3834" s="1">
        <v>264.5</v>
      </c>
      <c r="E3834" s="1">
        <v>152.39999389648438</v>
      </c>
      <c r="F3834" s="1">
        <v>2020</v>
      </c>
      <c r="G3834">
        <f t="shared" si="177"/>
        <v>6.4599857710203157</v>
      </c>
      <c r="H3834">
        <f t="shared" si="178"/>
        <v>2.6756440678957327</v>
      </c>
      <c r="I3834">
        <f t="shared" si="179"/>
        <v>1.5416564824819443</v>
      </c>
    </row>
    <row r="3835" spans="1:9">
      <c r="A3835" t="s">
        <v>521</v>
      </c>
      <c r="B3835" s="1">
        <v>4365.5224609375</v>
      </c>
      <c r="C3835" s="1">
        <v>7.6500000953674316</v>
      </c>
      <c r="D3835" s="1">
        <v>3</v>
      </c>
      <c r="E3835" s="1">
        <v>3</v>
      </c>
      <c r="F3835" s="1">
        <v>2020</v>
      </c>
      <c r="G3835">
        <f t="shared" si="177"/>
        <v>1.7523675949028532</v>
      </c>
      <c r="H3835">
        <f t="shared" si="178"/>
        <v>0.68720296982637608</v>
      </c>
      <c r="I3835">
        <f t="shared" si="179"/>
        <v>0.68720296982637608</v>
      </c>
    </row>
    <row r="3836" spans="1:9">
      <c r="A3836" t="s">
        <v>522</v>
      </c>
      <c r="B3836" s="1">
        <v>135708.125</v>
      </c>
      <c r="C3836" s="1">
        <v>363.43002319335938</v>
      </c>
      <c r="D3836" s="1">
        <v>118.08999633789063</v>
      </c>
      <c r="E3836" s="1">
        <v>74.860000610351563</v>
      </c>
      <c r="F3836" s="1">
        <v>2020</v>
      </c>
      <c r="G3836">
        <f t="shared" si="177"/>
        <v>2.6780270023873616</v>
      </c>
      <c r="H3836">
        <f t="shared" si="178"/>
        <v>0.87017631654619521</v>
      </c>
      <c r="I3836">
        <f t="shared" si="179"/>
        <v>0.55162504537109747</v>
      </c>
    </row>
    <row r="3837" spans="1:9">
      <c r="A3837" t="s">
        <v>523</v>
      </c>
      <c r="B3837" s="1">
        <v>217670.125</v>
      </c>
      <c r="C3837" s="1">
        <v>539.71002197265625</v>
      </c>
      <c r="D3837" s="1">
        <v>297.33999633789063</v>
      </c>
      <c r="E3837" s="1">
        <v>171.25999450683594</v>
      </c>
      <c r="F3837" s="1">
        <v>2020</v>
      </c>
      <c r="G3837">
        <f t="shared" si="177"/>
        <v>2.4794859743506659</v>
      </c>
      <c r="H3837">
        <f t="shared" si="178"/>
        <v>1.3660119703514233</v>
      </c>
      <c r="I3837">
        <f t="shared" si="179"/>
        <v>0.78678686157246402</v>
      </c>
    </row>
    <row r="3838" spans="1:9">
      <c r="A3838" t="s">
        <v>524</v>
      </c>
      <c r="B3838" s="1">
        <v>5875.22265625</v>
      </c>
      <c r="C3838" s="1">
        <v>23.180000305175781</v>
      </c>
      <c r="D3838" s="1">
        <v>0</v>
      </c>
      <c r="E3838" s="1">
        <v>0</v>
      </c>
      <c r="F3838" s="1">
        <v>2020</v>
      </c>
      <c r="G3838">
        <f t="shared" si="177"/>
        <v>3.9453824410411307</v>
      </c>
      <c r="H3838">
        <f t="shared" si="178"/>
        <v>0</v>
      </c>
      <c r="I3838">
        <f t="shared" si="179"/>
        <v>0</v>
      </c>
    </row>
    <row r="3839" spans="1:9">
      <c r="A3839" t="s">
        <v>525</v>
      </c>
      <c r="B3839" s="1">
        <v>28102.576171875</v>
      </c>
      <c r="C3839" s="1">
        <v>147.75</v>
      </c>
      <c r="D3839" s="1">
        <v>64.80999755859375</v>
      </c>
      <c r="E3839" s="1">
        <v>27.030000686645508</v>
      </c>
      <c r="F3839" s="1">
        <v>2020</v>
      </c>
      <c r="G3839">
        <f t="shared" si="177"/>
        <v>5.2575251142942507</v>
      </c>
      <c r="H3839">
        <f t="shared" si="178"/>
        <v>2.306194178149954</v>
      </c>
      <c r="I3839">
        <f t="shared" si="179"/>
        <v>0.96183355295722239</v>
      </c>
    </row>
    <row r="3840" spans="1:9">
      <c r="A3840" t="s">
        <v>526</v>
      </c>
      <c r="B3840" s="1">
        <v>185394.09375</v>
      </c>
      <c r="C3840" s="1">
        <v>601.739990234375</v>
      </c>
      <c r="D3840" s="1">
        <v>258.82000732421875</v>
      </c>
      <c r="E3840" s="1">
        <v>131.92999267578125</v>
      </c>
      <c r="F3840" s="1">
        <v>2020</v>
      </c>
      <c r="G3840">
        <f t="shared" si="177"/>
        <v>3.2457344139873658</v>
      </c>
      <c r="H3840">
        <f t="shared" si="178"/>
        <v>1.3960531432745211</v>
      </c>
      <c r="I3840">
        <f t="shared" si="179"/>
        <v>0.71161917840643862</v>
      </c>
    </row>
    <row r="3841" spans="1:9">
      <c r="A3841" t="s">
        <v>527</v>
      </c>
      <c r="B3841" s="1">
        <v>109364.53125</v>
      </c>
      <c r="C3841" s="1">
        <v>358.35000610351563</v>
      </c>
      <c r="D3841" s="1">
        <v>146.66999816894531</v>
      </c>
      <c r="E3841" s="1">
        <v>76.680000305175781</v>
      </c>
      <c r="F3841" s="1">
        <v>2020</v>
      </c>
      <c r="G3841">
        <f t="shared" si="177"/>
        <v>3.2766565357862825</v>
      </c>
      <c r="H3841">
        <f t="shared" si="178"/>
        <v>1.3411112039027306</v>
      </c>
      <c r="I3841">
        <f t="shared" si="179"/>
        <v>0.70114139775253492</v>
      </c>
    </row>
    <row r="3842" spans="1:9">
      <c r="A3842" t="s">
        <v>528</v>
      </c>
      <c r="B3842" s="1">
        <v>37032.92578125</v>
      </c>
      <c r="C3842" s="1">
        <v>131.1300048828125</v>
      </c>
      <c r="D3842" s="1">
        <v>49.450000762939453</v>
      </c>
      <c r="E3842" s="1">
        <v>28.850000381469727</v>
      </c>
      <c r="F3842" s="1">
        <v>2020</v>
      </c>
      <c r="G3842">
        <f t="shared" si="177"/>
        <v>3.5409031859212279</v>
      </c>
      <c r="H3842">
        <f t="shared" si="178"/>
        <v>1.3352982439204493</v>
      </c>
      <c r="I3842">
        <f t="shared" si="179"/>
        <v>0.77903648639278344</v>
      </c>
    </row>
    <row r="3843" spans="1:9">
      <c r="A3843" t="s">
        <v>529</v>
      </c>
      <c r="B3843" s="1">
        <v>64105.70703125</v>
      </c>
      <c r="C3843" s="1">
        <v>142.25</v>
      </c>
      <c r="D3843" s="1">
        <v>39.319999694824219</v>
      </c>
      <c r="E3843" s="1">
        <v>22.5</v>
      </c>
      <c r="F3843" s="1">
        <v>2020</v>
      </c>
      <c r="G3843">
        <f t="shared" ref="G3843:G3906" si="180">1000*C3843/B3843</f>
        <v>2.2189912035547246</v>
      </c>
      <c r="H3843">
        <f t="shared" ref="H3843:H3906" si="181">1000*D3843/B3843</f>
        <v>0.61336192229588327</v>
      </c>
      <c r="I3843">
        <f t="shared" ref="I3843:I3906" si="182">1000*E3843/B3843</f>
        <v>0.35098279142341865</v>
      </c>
    </row>
    <row r="3844" spans="1:9">
      <c r="A3844" t="s">
        <v>530</v>
      </c>
      <c r="B3844" s="1">
        <v>7986.501953125</v>
      </c>
      <c r="C3844" s="1">
        <v>17</v>
      </c>
      <c r="D3844" s="1">
        <v>14</v>
      </c>
      <c r="E3844" s="1">
        <v>6</v>
      </c>
      <c r="F3844" s="1">
        <v>2020</v>
      </c>
      <c r="G3844">
        <f t="shared" si="180"/>
        <v>2.1285914784442208</v>
      </c>
      <c r="H3844">
        <f t="shared" si="181"/>
        <v>1.7529576881305347</v>
      </c>
      <c r="I3844">
        <f t="shared" si="182"/>
        <v>0.75126758062737198</v>
      </c>
    </row>
    <row r="3845" spans="1:9">
      <c r="A3845" t="s">
        <v>531</v>
      </c>
      <c r="B3845" s="1">
        <v>21518.263671875</v>
      </c>
      <c r="C3845" s="1">
        <v>132.89999389648438</v>
      </c>
      <c r="D3845" s="1">
        <v>36.299999237060547</v>
      </c>
      <c r="E3845" s="1">
        <v>29.399999618530273</v>
      </c>
      <c r="F3845" s="1">
        <v>2020</v>
      </c>
      <c r="G3845">
        <f t="shared" si="180"/>
        <v>6.1761485927969435</v>
      </c>
      <c r="H3845">
        <f t="shared" si="181"/>
        <v>1.6869390481772797</v>
      </c>
      <c r="I3845">
        <f t="shared" si="182"/>
        <v>1.3662812235615893</v>
      </c>
    </row>
    <row r="3846" spans="1:9">
      <c r="A3846" t="s">
        <v>532</v>
      </c>
      <c r="B3846" s="1">
        <v>142694.21875</v>
      </c>
      <c r="C3846" s="1">
        <v>461.16000366210938</v>
      </c>
      <c r="D3846" s="1">
        <v>173.19999694824219</v>
      </c>
      <c r="E3846" s="1">
        <v>93.279998779296875</v>
      </c>
      <c r="F3846" s="1">
        <v>2020</v>
      </c>
      <c r="G3846">
        <f t="shared" si="180"/>
        <v>3.2318057991547704</v>
      </c>
      <c r="H3846">
        <f t="shared" si="181"/>
        <v>1.2137842616573573</v>
      </c>
      <c r="I3846">
        <f t="shared" si="182"/>
        <v>0.65370552217482092</v>
      </c>
    </row>
    <row r="3847" spans="1:9">
      <c r="A3847" t="s">
        <v>533</v>
      </c>
      <c r="B3847" s="1">
        <v>26495.771484375</v>
      </c>
      <c r="C3847" s="1">
        <v>82.700004577636719</v>
      </c>
      <c r="D3847" s="1">
        <v>17.479999542236328</v>
      </c>
      <c r="E3847" s="1">
        <v>8.0799999237060547</v>
      </c>
      <c r="F3847" s="1">
        <v>2020</v>
      </c>
      <c r="G3847">
        <f t="shared" si="180"/>
        <v>3.1212529375265143</v>
      </c>
      <c r="H3847">
        <f t="shared" si="181"/>
        <v>0.65972789479047922</v>
      </c>
      <c r="I3847">
        <f t="shared" si="182"/>
        <v>0.30495431803036821</v>
      </c>
    </row>
    <row r="3848" spans="1:9">
      <c r="A3848" t="s">
        <v>535</v>
      </c>
      <c r="B3848" s="1">
        <v>62243.59765625</v>
      </c>
      <c r="C3848" s="1">
        <v>104.91999816894531</v>
      </c>
      <c r="D3848" s="1">
        <v>45.450000762939453</v>
      </c>
      <c r="E3848" s="1">
        <v>16.25</v>
      </c>
      <c r="F3848" s="1">
        <v>2020</v>
      </c>
      <c r="G3848">
        <f t="shared" si="180"/>
        <v>1.6856351836920225</v>
      </c>
      <c r="H3848">
        <f t="shared" si="181"/>
        <v>0.73019559399416767</v>
      </c>
      <c r="I3848">
        <f t="shared" si="182"/>
        <v>0.26107102757368178</v>
      </c>
    </row>
    <row r="3849" spans="1:9">
      <c r="A3849" t="s">
        <v>536</v>
      </c>
      <c r="B3849" s="1">
        <v>124582.9921875</v>
      </c>
      <c r="C3849" s="1">
        <v>432.07998657226563</v>
      </c>
      <c r="D3849" s="1">
        <v>236.39999389648438</v>
      </c>
      <c r="E3849" s="1">
        <v>129.19999694824219</v>
      </c>
      <c r="F3849" s="1">
        <v>2020</v>
      </c>
      <c r="G3849">
        <f t="shared" si="180"/>
        <v>3.4682100580950586</v>
      </c>
      <c r="H3849">
        <f t="shared" si="181"/>
        <v>1.8975302306168522</v>
      </c>
      <c r="I3849">
        <f t="shared" si="182"/>
        <v>1.0370596714661782</v>
      </c>
    </row>
    <row r="3850" spans="1:9">
      <c r="A3850" t="s">
        <v>537</v>
      </c>
      <c r="B3850" s="1">
        <v>10772.783203125</v>
      </c>
      <c r="C3850" s="1">
        <v>76.300003051757813</v>
      </c>
      <c r="D3850" s="1">
        <v>28.100000381469727</v>
      </c>
      <c r="E3850" s="1">
        <v>13.300000190734863</v>
      </c>
      <c r="F3850" s="1">
        <v>2020</v>
      </c>
      <c r="G3850">
        <f t="shared" si="180"/>
        <v>7.0826639330887575</v>
      </c>
      <c r="H3850">
        <f t="shared" si="181"/>
        <v>2.6084253114198379</v>
      </c>
      <c r="I3850">
        <f t="shared" si="182"/>
        <v>1.2345927640014849</v>
      </c>
    </row>
    <row r="3851" spans="1:9">
      <c r="A3851" t="s">
        <v>538</v>
      </c>
      <c r="B3851" s="1">
        <v>279832.125</v>
      </c>
      <c r="C3851" s="1">
        <v>926.5999755859375</v>
      </c>
      <c r="D3851" s="1">
        <v>438.07000732421875</v>
      </c>
      <c r="E3851" s="1">
        <v>230.39999389648438</v>
      </c>
      <c r="F3851" s="1">
        <v>2020</v>
      </c>
      <c r="G3851">
        <f t="shared" si="180"/>
        <v>3.3112709113935272</v>
      </c>
      <c r="H3851">
        <f t="shared" si="181"/>
        <v>1.5654743261668715</v>
      </c>
      <c r="I3851">
        <f t="shared" si="182"/>
        <v>0.82335076394993745</v>
      </c>
    </row>
    <row r="3852" spans="1:9">
      <c r="A3852" t="s">
        <v>539</v>
      </c>
      <c r="B3852" s="1">
        <v>106111.125</v>
      </c>
      <c r="C3852" s="1">
        <v>401.66000366210938</v>
      </c>
      <c r="D3852" s="1">
        <v>186.49000549316406</v>
      </c>
      <c r="E3852" s="1">
        <v>106.47000122070313</v>
      </c>
      <c r="F3852" s="1">
        <v>2020</v>
      </c>
      <c r="G3852">
        <f t="shared" si="180"/>
        <v>3.785277025967912</v>
      </c>
      <c r="H3852">
        <f t="shared" si="181"/>
        <v>1.7574972039280901</v>
      </c>
      <c r="I3852">
        <f t="shared" si="182"/>
        <v>1.0033820791241552</v>
      </c>
    </row>
    <row r="3853" spans="1:9">
      <c r="A3853" t="s">
        <v>540</v>
      </c>
      <c r="B3853" s="1">
        <v>55670.25</v>
      </c>
      <c r="C3853" s="1">
        <v>181.6300048828125</v>
      </c>
      <c r="D3853" s="1">
        <v>51.540000915527344</v>
      </c>
      <c r="E3853" s="1">
        <v>31.600000381469727</v>
      </c>
      <c r="F3853" s="1">
        <v>2020</v>
      </c>
      <c r="G3853">
        <f t="shared" si="180"/>
        <v>3.2626044410221349</v>
      </c>
      <c r="H3853">
        <f t="shared" si="181"/>
        <v>0.92580868445044429</v>
      </c>
      <c r="I3853">
        <f t="shared" si="182"/>
        <v>0.56762813857436833</v>
      </c>
    </row>
    <row r="3854" spans="1:9">
      <c r="A3854" t="s">
        <v>541</v>
      </c>
      <c r="B3854" s="1">
        <v>309710.71875</v>
      </c>
      <c r="C3854" s="1">
        <v>1115.5</v>
      </c>
      <c r="D3854" s="1">
        <v>592.25</v>
      </c>
      <c r="E3854" s="1">
        <v>327.54998779296875</v>
      </c>
      <c r="F3854" s="1">
        <v>2020</v>
      </c>
      <c r="G3854">
        <f t="shared" si="180"/>
        <v>3.6017481232234556</v>
      </c>
      <c r="H3854">
        <f t="shared" si="181"/>
        <v>1.9122683334639996</v>
      </c>
      <c r="I3854">
        <f t="shared" si="182"/>
        <v>1.0575997792874863</v>
      </c>
    </row>
    <row r="3855" spans="1:9">
      <c r="A3855" t="s">
        <v>543</v>
      </c>
      <c r="B3855" s="1">
        <v>174620.515625</v>
      </c>
      <c r="C3855" s="1">
        <v>474.55001831054688</v>
      </c>
      <c r="D3855" s="1">
        <v>191.91000366210938</v>
      </c>
      <c r="E3855" s="1">
        <v>97.889999389648438</v>
      </c>
      <c r="F3855" s="1">
        <v>2020</v>
      </c>
      <c r="G3855">
        <f t="shared" si="180"/>
        <v>2.7176074736238305</v>
      </c>
      <c r="H3855">
        <f t="shared" si="181"/>
        <v>1.0990117797741406</v>
      </c>
      <c r="I3855">
        <f t="shared" si="182"/>
        <v>0.560587048086999</v>
      </c>
    </row>
    <row r="3856" spans="1:9">
      <c r="A3856" t="s">
        <v>544</v>
      </c>
      <c r="B3856" s="1">
        <v>62942.5078125</v>
      </c>
      <c r="C3856" s="1">
        <v>161.28999328613281</v>
      </c>
      <c r="D3856" s="1">
        <v>51.180000305175781</v>
      </c>
      <c r="E3856" s="1">
        <v>24.120000839233398</v>
      </c>
      <c r="F3856" s="1">
        <v>2020</v>
      </c>
      <c r="G3856">
        <f t="shared" si="180"/>
        <v>2.5624970928486204</v>
      </c>
      <c r="H3856">
        <f t="shared" si="181"/>
        <v>0.81312299245585107</v>
      </c>
      <c r="I3856">
        <f t="shared" si="182"/>
        <v>0.38320686095134127</v>
      </c>
    </row>
    <row r="3857" spans="1:9">
      <c r="A3857" t="s">
        <v>545</v>
      </c>
      <c r="B3857" s="1">
        <v>26472.654296875</v>
      </c>
      <c r="C3857" s="1">
        <v>93.519996643066406</v>
      </c>
      <c r="D3857" s="1">
        <v>23.799999237060547</v>
      </c>
      <c r="E3857" s="1">
        <v>9.1099996566772461</v>
      </c>
      <c r="F3857" s="1">
        <v>2020</v>
      </c>
      <c r="G3857">
        <f t="shared" si="180"/>
        <v>3.5327019192822724</v>
      </c>
      <c r="H3857">
        <f t="shared" si="181"/>
        <v>0.89904091105326189</v>
      </c>
      <c r="I3857">
        <f t="shared" si="182"/>
        <v>0.34412868292367071</v>
      </c>
    </row>
    <row r="3858" spans="1:9">
      <c r="A3858" t="s">
        <v>546</v>
      </c>
      <c r="B3858" s="1">
        <v>160259.171875</v>
      </c>
      <c r="C3858" s="1">
        <v>308.67001342773438</v>
      </c>
      <c r="D3858" s="1">
        <v>67.19000244140625</v>
      </c>
      <c r="E3858" s="1">
        <v>26.040000915527344</v>
      </c>
      <c r="F3858" s="1">
        <v>2020</v>
      </c>
      <c r="G3858">
        <f t="shared" si="180"/>
        <v>1.9260676928275458</v>
      </c>
      <c r="H3858">
        <f t="shared" si="181"/>
        <v>0.41925839036416307</v>
      </c>
      <c r="I3858">
        <f t="shared" si="182"/>
        <v>0.16248680565901211</v>
      </c>
    </row>
    <row r="3859" spans="1:9">
      <c r="A3859" t="s">
        <v>547</v>
      </c>
      <c r="B3859" s="1">
        <v>121570.9609375</v>
      </c>
      <c r="C3859" s="1">
        <v>389.19000244140625</v>
      </c>
      <c r="D3859" s="1">
        <v>124.23000335693359</v>
      </c>
      <c r="E3859" s="1">
        <v>71.519996643066406</v>
      </c>
      <c r="F3859" s="1">
        <v>2020</v>
      </c>
      <c r="G3859">
        <f t="shared" si="180"/>
        <v>3.2013401838740916</v>
      </c>
      <c r="H3859">
        <f t="shared" si="181"/>
        <v>1.0218723484533498</v>
      </c>
      <c r="I3859">
        <f t="shared" si="182"/>
        <v>0.58829835753157411</v>
      </c>
    </row>
    <row r="3860" spans="1:9">
      <c r="A3860" t="s">
        <v>548</v>
      </c>
      <c r="B3860" s="1">
        <v>106544.4609375</v>
      </c>
      <c r="C3860" s="1">
        <v>331.73001098632813</v>
      </c>
      <c r="D3860" s="1">
        <v>122.54000091552734</v>
      </c>
      <c r="E3860" s="1">
        <v>70.160003662109375</v>
      </c>
      <c r="F3860" s="1">
        <v>2020</v>
      </c>
      <c r="G3860">
        <f t="shared" si="180"/>
        <v>3.1135359648675132</v>
      </c>
      <c r="H3860">
        <f t="shared" si="181"/>
        <v>1.1501301882545587</v>
      </c>
      <c r="I3860">
        <f t="shared" si="182"/>
        <v>0.65850446888333225</v>
      </c>
    </row>
    <row r="3861" spans="1:9">
      <c r="A3861" t="s">
        <v>549</v>
      </c>
      <c r="B3861" s="1">
        <v>31722.484375</v>
      </c>
      <c r="C3861" s="1">
        <v>74.910003662109375</v>
      </c>
      <c r="D3861" s="1">
        <v>27.930000305175781</v>
      </c>
      <c r="E3861" s="1">
        <v>13.840000152587891</v>
      </c>
      <c r="F3861" s="1">
        <v>2020</v>
      </c>
      <c r="G3861">
        <f t="shared" si="180"/>
        <v>2.3614166777285828</v>
      </c>
      <c r="H3861">
        <f t="shared" si="181"/>
        <v>0.88044807509423773</v>
      </c>
      <c r="I3861">
        <f t="shared" si="182"/>
        <v>0.43628361476930794</v>
      </c>
    </row>
    <row r="3862" spans="1:9">
      <c r="A3862" t="s">
        <v>550</v>
      </c>
      <c r="B3862" s="1">
        <v>16189.7158203125</v>
      </c>
      <c r="C3862" s="1">
        <v>31.659999847412109</v>
      </c>
      <c r="D3862" s="1">
        <v>17.020000457763672</v>
      </c>
      <c r="E3862" s="1">
        <v>15.949999809265137</v>
      </c>
      <c r="F3862" s="1">
        <v>2020</v>
      </c>
      <c r="G3862">
        <f t="shared" si="180"/>
        <v>1.9555624199215249</v>
      </c>
      <c r="H3862">
        <f t="shared" si="181"/>
        <v>1.051284694967249</v>
      </c>
      <c r="I3862">
        <f t="shared" si="182"/>
        <v>0.98519331570066215</v>
      </c>
    </row>
    <row r="3863" spans="1:9">
      <c r="A3863" t="s">
        <v>551</v>
      </c>
      <c r="B3863" s="1">
        <v>148017.90625</v>
      </c>
      <c r="C3863" s="1">
        <v>313.33999633789063</v>
      </c>
      <c r="D3863" s="1">
        <v>171.89999389648438</v>
      </c>
      <c r="E3863" s="1">
        <v>86.349998474121094</v>
      </c>
      <c r="F3863" s="1">
        <v>2020</v>
      </c>
      <c r="G3863">
        <f t="shared" si="180"/>
        <v>2.1169060168211278</v>
      </c>
      <c r="H3863">
        <f t="shared" si="181"/>
        <v>1.1613459361203764</v>
      </c>
      <c r="I3863">
        <f t="shared" si="182"/>
        <v>0.58337535411612462</v>
      </c>
    </row>
    <row r="3864" spans="1:9">
      <c r="A3864" t="s">
        <v>552</v>
      </c>
      <c r="B3864" s="1">
        <v>180122.5</v>
      </c>
      <c r="C3864" s="1">
        <v>293.16000366210938</v>
      </c>
      <c r="D3864" s="1">
        <v>137.05000305175781</v>
      </c>
      <c r="E3864" s="1">
        <v>69.610000610351563</v>
      </c>
      <c r="F3864" s="1">
        <v>2020</v>
      </c>
      <c r="G3864">
        <f t="shared" si="180"/>
        <v>1.6275590426632396</v>
      </c>
      <c r="H3864">
        <f t="shared" si="181"/>
        <v>0.76087109079519666</v>
      </c>
      <c r="I3864">
        <f t="shared" si="182"/>
        <v>0.38645921864481986</v>
      </c>
    </row>
    <row r="3865" spans="1:9">
      <c r="A3865" t="s">
        <v>553</v>
      </c>
      <c r="B3865" s="1">
        <v>74977.6015625</v>
      </c>
      <c r="C3865" s="1">
        <v>100.77999877929688</v>
      </c>
      <c r="D3865" s="1">
        <v>21.510000228881836</v>
      </c>
      <c r="E3865" s="1">
        <v>6.7899999618530273</v>
      </c>
      <c r="F3865" s="1">
        <v>2020</v>
      </c>
      <c r="G3865">
        <f t="shared" si="180"/>
        <v>1.3441347372960237</v>
      </c>
      <c r="H3865">
        <f t="shared" si="181"/>
        <v>0.28688568026481187</v>
      </c>
      <c r="I3865">
        <f t="shared" si="182"/>
        <v>9.0560378304352721E-2</v>
      </c>
    </row>
    <row r="3866" spans="1:9">
      <c r="A3866" t="s">
        <v>554</v>
      </c>
      <c r="B3866" s="1">
        <v>111373.4453125</v>
      </c>
      <c r="C3866" s="1">
        <v>368.23001098632813</v>
      </c>
      <c r="D3866" s="1">
        <v>147.86000061035156</v>
      </c>
      <c r="E3866" s="1">
        <v>89.449996948242188</v>
      </c>
      <c r="F3866" s="1">
        <v>2020</v>
      </c>
      <c r="G3866">
        <f t="shared" si="180"/>
        <v>3.3062639837810588</v>
      </c>
      <c r="H3866">
        <f t="shared" si="181"/>
        <v>1.3276055184920861</v>
      </c>
      <c r="I3866">
        <f t="shared" si="182"/>
        <v>0.80315372032585186</v>
      </c>
    </row>
    <row r="3867" spans="1:9">
      <c r="A3867" t="s">
        <v>555</v>
      </c>
      <c r="B3867" s="1">
        <v>42940.05078125</v>
      </c>
      <c r="C3867" s="1">
        <v>41.349998474121094</v>
      </c>
      <c r="D3867" s="1">
        <v>36.020000457763672</v>
      </c>
      <c r="E3867" s="1">
        <v>14.390000343322754</v>
      </c>
      <c r="F3867" s="1">
        <v>2020</v>
      </c>
      <c r="G3867">
        <f t="shared" si="180"/>
        <v>0.96297041390963578</v>
      </c>
      <c r="H3867">
        <f t="shared" si="181"/>
        <v>0.83884391849606277</v>
      </c>
      <c r="I3867">
        <f t="shared" si="182"/>
        <v>0.33511838205850991</v>
      </c>
    </row>
    <row r="3868" spans="1:9">
      <c r="A3868" t="s">
        <v>556</v>
      </c>
      <c r="B3868" s="1">
        <v>57048.50390625</v>
      </c>
      <c r="C3868" s="1">
        <v>190.28999328613281</v>
      </c>
      <c r="D3868" s="1">
        <v>82.910003662109375</v>
      </c>
      <c r="E3868" s="1">
        <v>51.229999542236328</v>
      </c>
      <c r="F3868" s="1">
        <v>2020</v>
      </c>
      <c r="G3868">
        <f t="shared" si="180"/>
        <v>3.3355825351501536</v>
      </c>
      <c r="H3868">
        <f t="shared" si="181"/>
        <v>1.4533247672604801</v>
      </c>
      <c r="I3868">
        <f t="shared" si="182"/>
        <v>0.89800776592537035</v>
      </c>
    </row>
    <row r="3869" spans="1:9">
      <c r="A3869" t="s">
        <v>557</v>
      </c>
      <c r="B3869" s="1">
        <v>111112.2265625</v>
      </c>
      <c r="C3869" s="1">
        <v>367.8599853515625</v>
      </c>
      <c r="D3869" s="1">
        <v>143.83999633789063</v>
      </c>
      <c r="E3869" s="1">
        <v>65.569999694824219</v>
      </c>
      <c r="F3869" s="1">
        <v>2020</v>
      </c>
      <c r="G3869">
        <f t="shared" si="180"/>
        <v>3.3107066317732672</v>
      </c>
      <c r="H3869">
        <f t="shared" si="181"/>
        <v>1.2945469710030646</v>
      </c>
      <c r="I3869">
        <f t="shared" si="182"/>
        <v>0.59012407296096681</v>
      </c>
    </row>
    <row r="3870" spans="1:9">
      <c r="A3870" t="s">
        <v>558</v>
      </c>
      <c r="B3870" s="1">
        <v>79261.5390625</v>
      </c>
      <c r="C3870" s="1">
        <v>204.94999694824219</v>
      </c>
      <c r="D3870" s="1">
        <v>121.40000152587891</v>
      </c>
      <c r="E3870" s="1">
        <v>60</v>
      </c>
      <c r="F3870" s="1">
        <v>2020</v>
      </c>
      <c r="G3870">
        <f t="shared" si="180"/>
        <v>2.5857433425136147</v>
      </c>
      <c r="H3870">
        <f t="shared" si="181"/>
        <v>1.5316382063960621</v>
      </c>
      <c r="I3870">
        <f t="shared" si="182"/>
        <v>0.75698757190026644</v>
      </c>
    </row>
    <row r="3871" spans="1:9">
      <c r="A3871" t="s">
        <v>559</v>
      </c>
      <c r="B3871" s="1">
        <v>28591.759765625</v>
      </c>
      <c r="C3871" s="1">
        <v>90.010002136230469</v>
      </c>
      <c r="D3871" s="1">
        <v>34.349998474121094</v>
      </c>
      <c r="E3871" s="1">
        <v>29.840000152587891</v>
      </c>
      <c r="F3871" s="1">
        <v>2020</v>
      </c>
      <c r="G3871">
        <f t="shared" si="180"/>
        <v>3.1481099055835924</v>
      </c>
      <c r="H3871">
        <f t="shared" si="181"/>
        <v>1.2013950437363092</v>
      </c>
      <c r="I3871">
        <f t="shared" si="182"/>
        <v>1.0436573473334654</v>
      </c>
    </row>
    <row r="3872" spans="1:9">
      <c r="A3872" t="s">
        <v>560</v>
      </c>
      <c r="B3872" s="1">
        <v>138021.234375</v>
      </c>
      <c r="C3872" s="1">
        <v>347.95001220703125</v>
      </c>
      <c r="D3872" s="1">
        <v>159.71000671386719</v>
      </c>
      <c r="E3872" s="1">
        <v>82.669998168945313</v>
      </c>
      <c r="F3872" s="1">
        <v>2020</v>
      </c>
      <c r="G3872">
        <f t="shared" si="180"/>
        <v>2.5209889897206712</v>
      </c>
      <c r="H3872">
        <f t="shared" si="181"/>
        <v>1.1571408373289822</v>
      </c>
      <c r="I3872">
        <f t="shared" si="182"/>
        <v>0.59896579351212831</v>
      </c>
    </row>
    <row r="3873" spans="1:9">
      <c r="A3873" t="s">
        <v>561</v>
      </c>
      <c r="B3873" s="1">
        <v>63594.22265625</v>
      </c>
      <c r="C3873" s="1">
        <v>180.49000549316406</v>
      </c>
      <c r="D3873" s="1">
        <v>75.129997253417969</v>
      </c>
      <c r="E3873" s="1">
        <v>41.860000610351563</v>
      </c>
      <c r="F3873" s="1">
        <v>2020</v>
      </c>
      <c r="G3873">
        <f t="shared" si="180"/>
        <v>2.8381509821855748</v>
      </c>
      <c r="H3873">
        <f t="shared" si="181"/>
        <v>1.1813965815656406</v>
      </c>
      <c r="I3873">
        <f t="shared" si="182"/>
        <v>0.6582359035445744</v>
      </c>
    </row>
    <row r="3874" spans="1:9">
      <c r="A3874" t="s">
        <v>562</v>
      </c>
      <c r="B3874" s="1">
        <v>35418.97265625</v>
      </c>
      <c r="C3874" s="1">
        <v>129.74000549316406</v>
      </c>
      <c r="D3874" s="1">
        <v>38.720001220703125</v>
      </c>
      <c r="E3874" s="1">
        <v>25.049999237060547</v>
      </c>
      <c r="F3874" s="1">
        <v>2020</v>
      </c>
      <c r="G3874">
        <f t="shared" si="180"/>
        <v>3.6630087143498855</v>
      </c>
      <c r="H3874">
        <f t="shared" si="181"/>
        <v>1.0931994441648671</v>
      </c>
      <c r="I3874">
        <f t="shared" si="182"/>
        <v>0.70724804697688615</v>
      </c>
    </row>
    <row r="3875" spans="1:9">
      <c r="A3875" t="s">
        <v>563</v>
      </c>
      <c r="B3875" s="1">
        <v>23936.919921875</v>
      </c>
      <c r="C3875" s="1">
        <v>86.489997863769531</v>
      </c>
      <c r="D3875" s="1">
        <v>25.5</v>
      </c>
      <c r="E3875" s="1">
        <v>13.819999694824219</v>
      </c>
      <c r="F3875" s="1">
        <v>2020</v>
      </c>
      <c r="G3875">
        <f t="shared" si="180"/>
        <v>3.6132467395995156</v>
      </c>
      <c r="H3875">
        <f t="shared" si="181"/>
        <v>1.0652999668807248</v>
      </c>
      <c r="I3875">
        <f t="shared" si="182"/>
        <v>0.57735079283089674</v>
      </c>
    </row>
    <row r="3876" spans="1:9">
      <c r="A3876" t="s">
        <v>564</v>
      </c>
      <c r="B3876" s="1">
        <v>22653.46484375</v>
      </c>
      <c r="C3876" s="1">
        <v>86.470001220703125</v>
      </c>
      <c r="D3876" s="1">
        <v>22.790000915527344</v>
      </c>
      <c r="E3876" s="1">
        <v>10.869999885559082</v>
      </c>
      <c r="F3876" s="1">
        <v>2020</v>
      </c>
      <c r="G3876">
        <f t="shared" si="180"/>
        <v>3.8170761875554704</v>
      </c>
      <c r="H3876">
        <f t="shared" si="181"/>
        <v>1.0060271606449207</v>
      </c>
      <c r="I3876">
        <f t="shared" si="182"/>
        <v>0.47983829231130048</v>
      </c>
    </row>
    <row r="3877" spans="1:9">
      <c r="A3877" t="s">
        <v>565</v>
      </c>
      <c r="B3877" s="1">
        <v>34671.171875</v>
      </c>
      <c r="C3877" s="1">
        <v>89.620002746582031</v>
      </c>
      <c r="D3877" s="1">
        <v>28.540000915527344</v>
      </c>
      <c r="E3877" s="1">
        <v>16.370000839233398</v>
      </c>
      <c r="F3877" s="1">
        <v>2020</v>
      </c>
      <c r="G3877">
        <f t="shared" si="180"/>
        <v>2.5848564643182264</v>
      </c>
      <c r="H3877">
        <f t="shared" si="181"/>
        <v>0.82316228071040198</v>
      </c>
      <c r="I3877">
        <f t="shared" si="182"/>
        <v>0.47215020300589128</v>
      </c>
    </row>
    <row r="3878" spans="1:9">
      <c r="A3878" t="s">
        <v>566</v>
      </c>
      <c r="B3878" s="1">
        <v>32409.5234375</v>
      </c>
      <c r="C3878" s="1">
        <v>110.5</v>
      </c>
      <c r="D3878" s="1">
        <v>43.950000762939453</v>
      </c>
      <c r="E3878" s="1">
        <v>33.259998321533203</v>
      </c>
      <c r="F3878" s="1">
        <v>2020</v>
      </c>
      <c r="G3878">
        <f t="shared" si="180"/>
        <v>3.4094916641737489</v>
      </c>
      <c r="H3878">
        <f t="shared" si="181"/>
        <v>1.3560829071644522</v>
      </c>
      <c r="I3878">
        <f t="shared" si="182"/>
        <v>1.0262415115628991</v>
      </c>
    </row>
    <row r="3879" spans="1:9">
      <c r="A3879" t="s">
        <v>567</v>
      </c>
      <c r="B3879" s="1">
        <v>35740.7421875</v>
      </c>
      <c r="C3879" s="1">
        <v>152</v>
      </c>
      <c r="D3879" s="1">
        <v>30.069999694824219</v>
      </c>
      <c r="E3879" s="1">
        <v>17.299999237060547</v>
      </c>
      <c r="F3879" s="1">
        <v>2020</v>
      </c>
      <c r="G3879">
        <f t="shared" si="180"/>
        <v>4.2528495687803769</v>
      </c>
      <c r="H3879">
        <f t="shared" si="181"/>
        <v>0.84133674496946875</v>
      </c>
      <c r="I3879">
        <f t="shared" si="182"/>
        <v>0.48404140983706445</v>
      </c>
    </row>
    <row r="3880" spans="1:9">
      <c r="A3880" t="s">
        <v>568</v>
      </c>
      <c r="B3880" s="1">
        <v>15236.447265625</v>
      </c>
      <c r="C3880" s="1">
        <v>48.830001831054688</v>
      </c>
      <c r="D3880" s="1">
        <v>10.590000152587891</v>
      </c>
      <c r="E3880" s="1">
        <v>6.9699997901916504</v>
      </c>
      <c r="F3880" s="1">
        <v>2020</v>
      </c>
      <c r="G3880">
        <f t="shared" si="180"/>
        <v>3.2048154651655718</v>
      </c>
      <c r="H3880">
        <f t="shared" si="181"/>
        <v>0.69504392775867285</v>
      </c>
      <c r="I3880">
        <f t="shared" si="182"/>
        <v>0.45745570923982326</v>
      </c>
    </row>
    <row r="3881" spans="1:9">
      <c r="A3881" t="s">
        <v>569</v>
      </c>
      <c r="B3881" s="1">
        <v>8695.78515625</v>
      </c>
      <c r="C3881" s="1">
        <v>17.940000534057617</v>
      </c>
      <c r="D3881" s="1">
        <v>6.8899998664855957</v>
      </c>
      <c r="E3881" s="1">
        <v>5.179999828338623</v>
      </c>
      <c r="F3881" s="1">
        <v>2020</v>
      </c>
      <c r="G3881">
        <f t="shared" si="180"/>
        <v>2.0630685109743587</v>
      </c>
      <c r="H3881">
        <f t="shared" si="181"/>
        <v>0.79233786744759716</v>
      </c>
      <c r="I3881">
        <f t="shared" si="182"/>
        <v>0.59569087037707635</v>
      </c>
    </row>
    <row r="3882" spans="1:9">
      <c r="A3882" t="s">
        <v>570</v>
      </c>
      <c r="B3882" s="1">
        <v>16075.5283203125</v>
      </c>
      <c r="C3882" s="1">
        <v>73.489997863769531</v>
      </c>
      <c r="D3882" s="1">
        <v>21.840000152587891</v>
      </c>
      <c r="E3882" s="1">
        <v>12.439999580383301</v>
      </c>
      <c r="F3882" s="1">
        <v>2020</v>
      </c>
      <c r="G3882">
        <f t="shared" si="180"/>
        <v>4.5715447977476442</v>
      </c>
      <c r="H3882">
        <f t="shared" si="181"/>
        <v>1.3585867734742874</v>
      </c>
      <c r="I3882">
        <f t="shared" si="182"/>
        <v>0.77384701345488804</v>
      </c>
    </row>
    <row r="3883" spans="1:9">
      <c r="A3883" t="s">
        <v>571</v>
      </c>
      <c r="B3883" s="1">
        <v>32891.92578125</v>
      </c>
      <c r="C3883" s="1">
        <v>89.089996337890625</v>
      </c>
      <c r="D3883" s="1">
        <v>38.479999542236328</v>
      </c>
      <c r="E3883" s="1">
        <v>25</v>
      </c>
      <c r="F3883" s="1">
        <v>2020</v>
      </c>
      <c r="G3883">
        <f t="shared" si="180"/>
        <v>2.7085673526807077</v>
      </c>
      <c r="H3883">
        <f t="shared" si="181"/>
        <v>1.1698919606638478</v>
      </c>
      <c r="I3883">
        <f t="shared" si="182"/>
        <v>0.76006495230058002</v>
      </c>
    </row>
    <row r="3884" spans="1:9">
      <c r="A3884" t="s">
        <v>572</v>
      </c>
      <c r="B3884" s="1">
        <v>94990.3984375</v>
      </c>
      <c r="C3884" s="1">
        <v>203.32000732421875</v>
      </c>
      <c r="D3884" s="1">
        <v>36.610000610351563</v>
      </c>
      <c r="E3884" s="1">
        <v>16.729999542236328</v>
      </c>
      <c r="F3884" s="1">
        <v>2020</v>
      </c>
      <c r="G3884">
        <f t="shared" si="180"/>
        <v>2.140426934391642</v>
      </c>
      <c r="H3884">
        <f t="shared" si="181"/>
        <v>0.38540738024632587</v>
      </c>
      <c r="I3884">
        <f t="shared" si="182"/>
        <v>0.1761230589346777</v>
      </c>
    </row>
    <row r="3885" spans="1:9">
      <c r="A3885" t="s">
        <v>573</v>
      </c>
      <c r="B3885" s="1">
        <v>50604.91015625</v>
      </c>
      <c r="C3885" s="1">
        <v>147.27999877929688</v>
      </c>
      <c r="D3885" s="1">
        <v>51.720001220703125</v>
      </c>
      <c r="E3885" s="1">
        <v>45.029998779296875</v>
      </c>
      <c r="F3885" s="1">
        <v>2020</v>
      </c>
      <c r="G3885">
        <f t="shared" si="180"/>
        <v>2.9103894923348053</v>
      </c>
      <c r="H3885">
        <f t="shared" si="181"/>
        <v>1.0220352345456225</v>
      </c>
      <c r="I3885">
        <f t="shared" si="182"/>
        <v>0.88983457613619354</v>
      </c>
    </row>
    <row r="3886" spans="1:9">
      <c r="A3886" t="s">
        <v>575</v>
      </c>
      <c r="B3886" s="1">
        <v>207723.265625</v>
      </c>
      <c r="C3886" s="1">
        <v>573.08001708984375</v>
      </c>
      <c r="D3886" s="1">
        <v>283.95001220703125</v>
      </c>
      <c r="E3886" s="1">
        <v>158.05999755859375</v>
      </c>
      <c r="F3886" s="1">
        <v>2020</v>
      </c>
      <c r="G3886">
        <f t="shared" si="180"/>
        <v>2.7588629293187474</v>
      </c>
      <c r="H3886">
        <f t="shared" si="181"/>
        <v>1.3669629704341466</v>
      </c>
      <c r="I3886">
        <f t="shared" si="182"/>
        <v>0.76091619820736556</v>
      </c>
    </row>
    <row r="3887" spans="1:9">
      <c r="A3887" t="s">
        <v>576</v>
      </c>
      <c r="B3887" s="1">
        <v>5407.41552734375</v>
      </c>
      <c r="C3887" s="1">
        <v>10.199999809265137</v>
      </c>
      <c r="D3887" s="1">
        <v>0</v>
      </c>
      <c r="E3887" s="1">
        <v>0</v>
      </c>
      <c r="F3887" s="1">
        <v>2020</v>
      </c>
      <c r="G3887">
        <f t="shared" si="180"/>
        <v>1.8862985020638163</v>
      </c>
      <c r="H3887">
        <f t="shared" si="181"/>
        <v>0</v>
      </c>
      <c r="I3887">
        <f t="shared" si="182"/>
        <v>0</v>
      </c>
    </row>
    <row r="3888" spans="1:9">
      <c r="A3888" t="s">
        <v>577</v>
      </c>
      <c r="B3888" s="1">
        <v>35341.2734375</v>
      </c>
      <c r="C3888" s="1">
        <v>116.33999633789063</v>
      </c>
      <c r="D3888" s="1">
        <v>54.889999389648438</v>
      </c>
      <c r="E3888" s="1">
        <v>40.330001831054688</v>
      </c>
      <c r="F3888" s="1">
        <v>2020</v>
      </c>
      <c r="G3888">
        <f t="shared" si="180"/>
        <v>3.291901649883513</v>
      </c>
      <c r="H3888">
        <f t="shared" si="181"/>
        <v>1.5531415269096001</v>
      </c>
      <c r="I3888">
        <f t="shared" si="182"/>
        <v>1.1411587050584668</v>
      </c>
    </row>
    <row r="3889" spans="1:9">
      <c r="A3889" t="s">
        <v>578</v>
      </c>
      <c r="B3889" s="1">
        <v>25351.79296875</v>
      </c>
      <c r="C3889" s="1">
        <v>87.620002746582031</v>
      </c>
      <c r="D3889" s="1">
        <v>28.079999923706055</v>
      </c>
      <c r="E3889" s="1">
        <v>15.819999694824219</v>
      </c>
      <c r="F3889" s="1">
        <v>2020</v>
      </c>
      <c r="G3889">
        <f t="shared" si="180"/>
        <v>3.4561659151519271</v>
      </c>
      <c r="H3889">
        <f t="shared" si="181"/>
        <v>1.1076139647526702</v>
      </c>
      <c r="I3889">
        <f t="shared" si="182"/>
        <v>0.624018968375326</v>
      </c>
    </row>
    <row r="3890" spans="1:9">
      <c r="A3890" t="s">
        <v>579</v>
      </c>
      <c r="B3890" s="1">
        <v>21085.251953125</v>
      </c>
      <c r="C3890" s="1">
        <v>61.430000305175781</v>
      </c>
      <c r="D3890" s="1">
        <v>19.489999771118164</v>
      </c>
      <c r="E3890" s="1">
        <v>11.449999809265137</v>
      </c>
      <c r="F3890" s="1">
        <v>2020</v>
      </c>
      <c r="G3890">
        <f t="shared" si="180"/>
        <v>2.913410778383958</v>
      </c>
      <c r="H3890">
        <f t="shared" si="181"/>
        <v>0.92434274982564735</v>
      </c>
      <c r="I3890">
        <f t="shared" si="182"/>
        <v>0.54303357791122608</v>
      </c>
    </row>
    <row r="3891" spans="1:9">
      <c r="A3891" t="s">
        <v>580</v>
      </c>
      <c r="B3891" s="1">
        <v>42975.91796875</v>
      </c>
      <c r="C3891" s="1">
        <v>137.89999389648438</v>
      </c>
      <c r="D3891" s="1">
        <v>55.700000762939453</v>
      </c>
      <c r="E3891" s="1">
        <v>31.700000762939453</v>
      </c>
      <c r="F3891" s="1">
        <v>2020</v>
      </c>
      <c r="G3891">
        <f t="shared" si="180"/>
        <v>3.2087736670746287</v>
      </c>
      <c r="H3891">
        <f t="shared" si="181"/>
        <v>1.2960747180186305</v>
      </c>
      <c r="I3891">
        <f t="shared" si="182"/>
        <v>0.73762242346958484</v>
      </c>
    </row>
    <row r="3892" spans="1:9">
      <c r="A3892" t="s">
        <v>581</v>
      </c>
      <c r="B3892" s="1">
        <v>113520.296875</v>
      </c>
      <c r="C3892" s="1">
        <v>290.8699951171875</v>
      </c>
      <c r="D3892" s="1">
        <v>125.40000152587891</v>
      </c>
      <c r="E3892" s="1">
        <v>72.099998474121094</v>
      </c>
      <c r="F3892" s="1">
        <v>2020</v>
      </c>
      <c r="G3892">
        <f t="shared" si="180"/>
        <v>2.5622730306763701</v>
      </c>
      <c r="H3892">
        <f t="shared" si="181"/>
        <v>1.1046482873803611</v>
      </c>
      <c r="I3892">
        <f t="shared" si="182"/>
        <v>0.63512869908640379</v>
      </c>
    </row>
    <row r="3893" spans="1:9">
      <c r="A3893" t="s">
        <v>582</v>
      </c>
      <c r="B3893" s="1">
        <v>25382.724609375</v>
      </c>
      <c r="C3893" s="1">
        <v>48.010002136230469</v>
      </c>
      <c r="D3893" s="1">
        <v>13.590000152587891</v>
      </c>
      <c r="E3893" s="1">
        <v>9.4600000381469727</v>
      </c>
      <c r="F3893" s="1">
        <v>2020</v>
      </c>
      <c r="G3893">
        <f t="shared" si="180"/>
        <v>1.8914439988250191</v>
      </c>
      <c r="H3893">
        <f t="shared" si="181"/>
        <v>0.53540352195163798</v>
      </c>
      <c r="I3893">
        <f t="shared" si="182"/>
        <v>0.37269442834568528</v>
      </c>
    </row>
    <row r="3894" spans="1:9">
      <c r="A3894" t="s">
        <v>583</v>
      </c>
      <c r="B3894" s="1">
        <v>163180.234375</v>
      </c>
      <c r="C3894" s="1">
        <v>456.42001342773438</v>
      </c>
      <c r="D3894" s="1">
        <v>158.60000610351563</v>
      </c>
      <c r="E3894" s="1">
        <v>84</v>
      </c>
      <c r="F3894" s="1">
        <v>2020</v>
      </c>
      <c r="G3894">
        <f t="shared" si="180"/>
        <v>2.7970300151600966</v>
      </c>
      <c r="H3894">
        <f t="shared" si="181"/>
        <v>0.97193147632722066</v>
      </c>
      <c r="I3894">
        <f t="shared" si="182"/>
        <v>0.51476822742490924</v>
      </c>
    </row>
    <row r="3895" spans="1:9">
      <c r="A3895" t="s">
        <v>584</v>
      </c>
      <c r="B3895" s="1">
        <v>105020.5234375</v>
      </c>
      <c r="C3895" s="1">
        <v>340.01998901367188</v>
      </c>
      <c r="D3895" s="1">
        <v>162.83999633789063</v>
      </c>
      <c r="E3895" s="1">
        <v>88.260002136230469</v>
      </c>
      <c r="F3895" s="1">
        <v>2020</v>
      </c>
      <c r="G3895">
        <f t="shared" si="180"/>
        <v>3.2376527738030667</v>
      </c>
      <c r="H3895">
        <f t="shared" si="181"/>
        <v>1.5505540346578091</v>
      </c>
      <c r="I3895">
        <f t="shared" si="182"/>
        <v>0.8404071818281873</v>
      </c>
    </row>
    <row r="3896" spans="1:9">
      <c r="A3896" t="s">
        <v>585</v>
      </c>
      <c r="B3896" s="1">
        <v>36602.953125</v>
      </c>
      <c r="C3896" s="1">
        <v>194.26998901367188</v>
      </c>
      <c r="D3896" s="1">
        <v>72.19000244140625</v>
      </c>
      <c r="E3896" s="1">
        <v>41.009998321533203</v>
      </c>
      <c r="F3896" s="1">
        <v>2020</v>
      </c>
      <c r="G3896">
        <f t="shared" si="180"/>
        <v>5.3074949540337633</v>
      </c>
      <c r="H3896">
        <f t="shared" si="181"/>
        <v>1.972245304767503</v>
      </c>
      <c r="I3896">
        <f t="shared" si="182"/>
        <v>1.1204013561824653</v>
      </c>
    </row>
    <row r="3897" spans="1:9">
      <c r="A3897" t="s">
        <v>586</v>
      </c>
      <c r="B3897" s="1">
        <v>15612.58203125</v>
      </c>
      <c r="C3897" s="1">
        <v>42.25</v>
      </c>
      <c r="D3897" s="1">
        <v>14.520000457763672</v>
      </c>
      <c r="E3897" s="1">
        <v>8.2899999618530273</v>
      </c>
      <c r="F3897" s="1">
        <v>2020</v>
      </c>
      <c r="G3897">
        <f t="shared" si="180"/>
        <v>2.7061507132793787</v>
      </c>
      <c r="H3897">
        <f t="shared" si="181"/>
        <v>0.93001916202589507</v>
      </c>
      <c r="I3897">
        <f t="shared" si="182"/>
        <v>0.53098199549951697</v>
      </c>
    </row>
    <row r="3898" spans="1:9">
      <c r="A3898" t="s">
        <v>587</v>
      </c>
      <c r="B3898" s="1">
        <v>90994.2734375</v>
      </c>
      <c r="C3898" s="1">
        <v>333.29000854492188</v>
      </c>
      <c r="D3898" s="1">
        <v>115.48999786376953</v>
      </c>
      <c r="E3898" s="1">
        <v>70.959999084472656</v>
      </c>
      <c r="F3898" s="1">
        <v>2020</v>
      </c>
      <c r="G3898">
        <f t="shared" si="180"/>
        <v>3.6627580610756154</v>
      </c>
      <c r="H3898">
        <f t="shared" si="181"/>
        <v>1.2692007255060349</v>
      </c>
      <c r="I3898">
        <f t="shared" si="182"/>
        <v>0.77982928379786431</v>
      </c>
    </row>
    <row r="3899" spans="1:9">
      <c r="A3899" t="s">
        <v>588</v>
      </c>
      <c r="B3899" s="1">
        <v>76910.65625</v>
      </c>
      <c r="C3899" s="1">
        <v>261.48001098632813</v>
      </c>
      <c r="D3899" s="1">
        <v>89.150001525878906</v>
      </c>
      <c r="E3899" s="1">
        <v>49.389999389648438</v>
      </c>
      <c r="F3899" s="1">
        <v>2020</v>
      </c>
      <c r="G3899">
        <f t="shared" si="180"/>
        <v>3.3997891025189131</v>
      </c>
      <c r="H3899">
        <f t="shared" si="181"/>
        <v>1.1591371842686482</v>
      </c>
      <c r="I3899">
        <f t="shared" si="182"/>
        <v>0.64217368304731426</v>
      </c>
    </row>
    <row r="3900" spans="1:9">
      <c r="A3900" t="s">
        <v>589</v>
      </c>
      <c r="B3900" s="1">
        <v>59566.77734375</v>
      </c>
      <c r="C3900" s="1">
        <v>111.62999725341797</v>
      </c>
      <c r="D3900" s="1">
        <v>25.760000228881836</v>
      </c>
      <c r="E3900" s="1">
        <v>15.739999771118164</v>
      </c>
      <c r="F3900" s="1">
        <v>2020</v>
      </c>
      <c r="G3900">
        <f t="shared" si="180"/>
        <v>1.8740311668905598</v>
      </c>
      <c r="H3900">
        <f t="shared" si="181"/>
        <v>0.4324558315489378</v>
      </c>
      <c r="I3900">
        <f t="shared" si="182"/>
        <v>0.26424125113039493</v>
      </c>
    </row>
    <row r="3901" spans="1:9">
      <c r="A3901" t="s">
        <v>590</v>
      </c>
      <c r="B3901" s="1">
        <v>74768.4140625</v>
      </c>
      <c r="C3901" s="1">
        <v>249.66000366210938</v>
      </c>
      <c r="D3901" s="1">
        <v>121.19999694824219</v>
      </c>
      <c r="E3901" s="1">
        <v>73.419998168945313</v>
      </c>
      <c r="F3901" s="1">
        <v>2020</v>
      </c>
      <c r="G3901">
        <f t="shared" si="180"/>
        <v>3.339110596266158</v>
      </c>
      <c r="H3901">
        <f t="shared" si="181"/>
        <v>1.6210053197989376</v>
      </c>
      <c r="I3901">
        <f t="shared" si="182"/>
        <v>0.98196543406113268</v>
      </c>
    </row>
    <row r="3902" spans="1:9">
      <c r="A3902" t="s">
        <v>591</v>
      </c>
      <c r="B3902" s="1">
        <v>19547.28515625</v>
      </c>
      <c r="C3902" s="1">
        <v>55.709999084472656</v>
      </c>
      <c r="D3902" s="1">
        <v>22.129999160766602</v>
      </c>
      <c r="E3902" s="1">
        <v>12.479999542236328</v>
      </c>
      <c r="F3902" s="1">
        <v>2020</v>
      </c>
      <c r="G3902">
        <f t="shared" si="180"/>
        <v>2.8500120931964856</v>
      </c>
      <c r="H3902">
        <f t="shared" si="181"/>
        <v>1.1321264811901928</v>
      </c>
      <c r="I3902">
        <f t="shared" si="182"/>
        <v>0.63845180762843701</v>
      </c>
    </row>
    <row r="3903" spans="1:9">
      <c r="A3903" t="s">
        <v>592</v>
      </c>
      <c r="B3903" s="1">
        <v>77145.171875</v>
      </c>
      <c r="C3903" s="1">
        <v>159.02000427246094</v>
      </c>
      <c r="D3903" s="1">
        <v>25.340000152587891</v>
      </c>
      <c r="E3903" s="1">
        <v>12.779999732971191</v>
      </c>
      <c r="F3903" s="1">
        <v>2020</v>
      </c>
      <c r="G3903">
        <f t="shared" si="180"/>
        <v>2.0613085745680171</v>
      </c>
      <c r="H3903">
        <f t="shared" si="181"/>
        <v>0.32847162740977287</v>
      </c>
      <c r="I3903">
        <f t="shared" si="182"/>
        <v>0.1656616923957199</v>
      </c>
    </row>
    <row r="3904" spans="1:9">
      <c r="A3904" t="s">
        <v>593</v>
      </c>
      <c r="B3904" s="1">
        <v>31257.751953125</v>
      </c>
      <c r="C3904" s="1">
        <v>109.18000030517578</v>
      </c>
      <c r="D3904" s="1">
        <v>33.450000762939453</v>
      </c>
      <c r="E3904" s="1">
        <v>20.670000076293945</v>
      </c>
      <c r="F3904" s="1">
        <v>2020</v>
      </c>
      <c r="G3904">
        <f t="shared" si="180"/>
        <v>3.4928935538584209</v>
      </c>
      <c r="H3904">
        <f t="shared" si="181"/>
        <v>1.070134564158741</v>
      </c>
      <c r="I3904">
        <f t="shared" si="182"/>
        <v>0.66127596467241967</v>
      </c>
    </row>
    <row r="3905" spans="1:9">
      <c r="A3905" t="s">
        <v>1676</v>
      </c>
      <c r="B3905" s="1">
        <v>41482.44921875</v>
      </c>
      <c r="C3905" s="1">
        <v>135.94000244140625</v>
      </c>
      <c r="D3905" s="1">
        <v>54.740001678466797</v>
      </c>
      <c r="E3905" s="1">
        <v>38.689998626708984</v>
      </c>
      <c r="F3905" s="1">
        <v>2020</v>
      </c>
      <c r="G3905">
        <f t="shared" si="180"/>
        <v>3.2770486073411882</v>
      </c>
      <c r="H3905">
        <f t="shared" si="181"/>
        <v>1.3195942551464488</v>
      </c>
      <c r="I3905">
        <f t="shared" si="182"/>
        <v>0.93268356510688299</v>
      </c>
    </row>
    <row r="3906" spans="1:9">
      <c r="A3906" t="s">
        <v>594</v>
      </c>
      <c r="B3906" s="1">
        <v>159731.515625</v>
      </c>
      <c r="C3906" s="1">
        <v>625.83001708984375</v>
      </c>
      <c r="D3906" s="1">
        <v>265.16000366210938</v>
      </c>
      <c r="E3906" s="1">
        <v>135.82000732421875</v>
      </c>
      <c r="F3906" s="1">
        <v>2020</v>
      </c>
      <c r="G3906">
        <f t="shared" si="180"/>
        <v>3.9180121383127569</v>
      </c>
      <c r="H3906">
        <f t="shared" si="181"/>
        <v>1.6600356080300567</v>
      </c>
      <c r="I3906">
        <f t="shared" si="182"/>
        <v>0.85030187557402226</v>
      </c>
    </row>
    <row r="3907" spans="1:9">
      <c r="A3907" t="s">
        <v>595</v>
      </c>
      <c r="B3907" s="1">
        <v>61381.90625</v>
      </c>
      <c r="C3907" s="1">
        <v>213.69999694824219</v>
      </c>
      <c r="D3907" s="1">
        <v>83.599998474121094</v>
      </c>
      <c r="E3907" s="1">
        <v>54.799999237060547</v>
      </c>
      <c r="F3907" s="1">
        <v>2020</v>
      </c>
      <c r="G3907">
        <f t="shared" ref="G3907:G3970" si="183">1000*C3907/B3907</f>
        <v>3.4814819220157762</v>
      </c>
      <c r="H3907">
        <f t="shared" ref="H3907:H3970" si="184">1000*D3907/B3907</f>
        <v>1.3619648456929618</v>
      </c>
      <c r="I3907">
        <f t="shared" ref="I3907:I3970" si="185">1000*E3907/B3907</f>
        <v>0.8927712185064397</v>
      </c>
    </row>
    <row r="3908" spans="1:9">
      <c r="A3908" t="s">
        <v>596</v>
      </c>
      <c r="B3908" s="1">
        <v>20174.845703125</v>
      </c>
      <c r="C3908" s="1">
        <v>71.800003051757813</v>
      </c>
      <c r="D3908" s="1">
        <v>19.399999618530273</v>
      </c>
      <c r="E3908" s="1">
        <v>11.300000190734863</v>
      </c>
      <c r="F3908" s="1">
        <v>2020</v>
      </c>
      <c r="G3908">
        <f t="shared" si="183"/>
        <v>3.5588873445825802</v>
      </c>
      <c r="H3908">
        <f t="shared" si="184"/>
        <v>0.96159345672345309</v>
      </c>
      <c r="I3908">
        <f t="shared" si="185"/>
        <v>0.56010342567252147</v>
      </c>
    </row>
    <row r="3909" spans="1:9">
      <c r="A3909" t="s">
        <v>597</v>
      </c>
      <c r="B3909" s="1">
        <v>89183.9609375</v>
      </c>
      <c r="C3909" s="1">
        <v>316.26998901367188</v>
      </c>
      <c r="D3909" s="1">
        <v>121.30999755859375</v>
      </c>
      <c r="E3909" s="1">
        <v>69.669998168945313</v>
      </c>
      <c r="F3909" s="1">
        <v>2020</v>
      </c>
      <c r="G3909">
        <f t="shared" si="183"/>
        <v>3.546265333912602</v>
      </c>
      <c r="H3909">
        <f t="shared" si="184"/>
        <v>1.3602221328071269</v>
      </c>
      <c r="I3909">
        <f t="shared" si="185"/>
        <v>0.78119425776311902</v>
      </c>
    </row>
    <row r="3910" spans="1:9">
      <c r="A3910" t="s">
        <v>598</v>
      </c>
      <c r="B3910" s="1">
        <v>71631.5546875</v>
      </c>
      <c r="C3910" s="1">
        <v>223.69000244140625</v>
      </c>
      <c r="D3910" s="1">
        <v>97.169998168945313</v>
      </c>
      <c r="E3910" s="1">
        <v>59.470001220703125</v>
      </c>
      <c r="F3910" s="1">
        <v>2020</v>
      </c>
      <c r="G3910">
        <f t="shared" si="183"/>
        <v>3.1227858088139619</v>
      </c>
      <c r="H3910">
        <f t="shared" si="184"/>
        <v>1.3565250481140525</v>
      </c>
      <c r="I3910">
        <f t="shared" si="185"/>
        <v>0.83022072437415473</v>
      </c>
    </row>
    <row r="3911" spans="1:9">
      <c r="A3911" t="s">
        <v>599</v>
      </c>
      <c r="B3911" s="1">
        <v>15080.0751953125</v>
      </c>
      <c r="C3911" s="1">
        <v>24.299999237060547</v>
      </c>
      <c r="D3911" s="1">
        <v>7.0500001907348633</v>
      </c>
      <c r="E3911" s="1">
        <v>6.4499998092651367</v>
      </c>
      <c r="F3911" s="1">
        <v>2020</v>
      </c>
      <c r="G3911">
        <f t="shared" si="183"/>
        <v>1.6113977498344287</v>
      </c>
      <c r="H3911">
        <f t="shared" si="184"/>
        <v>0.46750431277201387</v>
      </c>
      <c r="I3911">
        <f t="shared" si="185"/>
        <v>0.42771668746519637</v>
      </c>
    </row>
    <row r="3912" spans="1:9">
      <c r="A3912" t="s">
        <v>600</v>
      </c>
      <c r="B3912" s="1">
        <v>110987.765625</v>
      </c>
      <c r="C3912" s="1">
        <v>362.41000366210938</v>
      </c>
      <c r="D3912" s="1">
        <v>214.75</v>
      </c>
      <c r="E3912" s="1">
        <v>104.56999969482422</v>
      </c>
      <c r="F3912" s="1">
        <v>2020</v>
      </c>
      <c r="G3912">
        <f t="shared" si="183"/>
        <v>3.2653148896302899</v>
      </c>
      <c r="H3912">
        <f t="shared" si="184"/>
        <v>1.934897948352134</v>
      </c>
      <c r="I3912">
        <f t="shared" si="185"/>
        <v>0.94217591557019165</v>
      </c>
    </row>
    <row r="3913" spans="1:9">
      <c r="A3913" t="s">
        <v>601</v>
      </c>
      <c r="B3913" s="1">
        <v>146259.265625</v>
      </c>
      <c r="C3913" s="1">
        <v>522.7099609375</v>
      </c>
      <c r="D3913" s="1">
        <v>240.69000244140625</v>
      </c>
      <c r="E3913" s="1">
        <v>139.27000427246094</v>
      </c>
      <c r="F3913" s="1">
        <v>2020</v>
      </c>
      <c r="G3913">
        <f t="shared" si="183"/>
        <v>3.5738587822374073</v>
      </c>
      <c r="H3913">
        <f t="shared" si="184"/>
        <v>1.6456393474483935</v>
      </c>
      <c r="I3913">
        <f t="shared" si="185"/>
        <v>0.95221320630407713</v>
      </c>
    </row>
    <row r="3914" spans="1:9">
      <c r="A3914" t="s">
        <v>602</v>
      </c>
      <c r="B3914" s="1">
        <v>174823.390625</v>
      </c>
      <c r="C3914" s="1">
        <v>491.75997924804688</v>
      </c>
      <c r="D3914" s="1">
        <v>170.72999572753906</v>
      </c>
      <c r="E3914" s="1">
        <v>99.239997863769531</v>
      </c>
      <c r="F3914" s="1">
        <v>2020</v>
      </c>
      <c r="G3914">
        <f t="shared" si="183"/>
        <v>2.8128957886584112</v>
      </c>
      <c r="H3914">
        <f t="shared" si="184"/>
        <v>0.97658554222734784</v>
      </c>
      <c r="I3914">
        <f t="shared" si="185"/>
        <v>0.56765858109136835</v>
      </c>
    </row>
    <row r="3915" spans="1:9">
      <c r="A3915" t="s">
        <v>603</v>
      </c>
      <c r="B3915" s="1">
        <v>120054.8359375</v>
      </c>
      <c r="C3915" s="1">
        <v>343.6099853515625</v>
      </c>
      <c r="D3915" s="1">
        <v>174.3699951171875</v>
      </c>
      <c r="E3915" s="1">
        <v>98.589996337890625</v>
      </c>
      <c r="F3915" s="1">
        <v>2020</v>
      </c>
      <c r="G3915">
        <f t="shared" si="183"/>
        <v>2.8621086578340273</v>
      </c>
      <c r="H3915">
        <f t="shared" si="184"/>
        <v>1.4524195860628533</v>
      </c>
      <c r="I3915">
        <f t="shared" si="185"/>
        <v>0.8212080385434547</v>
      </c>
    </row>
    <row r="3916" spans="1:9">
      <c r="A3916" t="s">
        <v>604</v>
      </c>
      <c r="B3916" s="1">
        <v>12410.93359375</v>
      </c>
      <c r="C3916" s="1">
        <v>61.5</v>
      </c>
      <c r="D3916" s="1">
        <v>19.100000381469727</v>
      </c>
      <c r="E3916" s="1">
        <v>8.1000003814697266</v>
      </c>
      <c r="F3916" s="1">
        <v>2020</v>
      </c>
      <c r="G3916">
        <f t="shared" si="183"/>
        <v>4.9553081188808132</v>
      </c>
      <c r="H3916">
        <f t="shared" si="184"/>
        <v>1.5389656416410336</v>
      </c>
      <c r="I3916">
        <f t="shared" si="185"/>
        <v>0.65265036834527834</v>
      </c>
    </row>
    <row r="3917" spans="1:9">
      <c r="A3917" t="s">
        <v>605</v>
      </c>
      <c r="B3917" s="1">
        <v>30467.623046875</v>
      </c>
      <c r="C3917" s="1">
        <v>81.699996948242188</v>
      </c>
      <c r="D3917" s="1">
        <v>37.900001525878906</v>
      </c>
      <c r="E3917" s="1">
        <v>23</v>
      </c>
      <c r="F3917" s="1">
        <v>2020</v>
      </c>
      <c r="G3917">
        <f t="shared" si="183"/>
        <v>2.6815349796912362</v>
      </c>
      <c r="H3917">
        <f t="shared" si="184"/>
        <v>1.2439434959389204</v>
      </c>
      <c r="I3917">
        <f t="shared" si="185"/>
        <v>0.75489971648310328</v>
      </c>
    </row>
    <row r="3918" spans="1:9">
      <c r="A3918" t="s">
        <v>606</v>
      </c>
      <c r="B3918" s="1">
        <v>74125.8671875</v>
      </c>
      <c r="C3918" s="1">
        <v>269.3900146484375</v>
      </c>
      <c r="D3918" s="1">
        <v>88.339996337890625</v>
      </c>
      <c r="E3918" s="1">
        <v>57.299999237060547</v>
      </c>
      <c r="F3918" s="1">
        <v>2020</v>
      </c>
      <c r="G3918">
        <f t="shared" si="183"/>
        <v>3.6342241226941803</v>
      </c>
      <c r="H3918">
        <f t="shared" si="184"/>
        <v>1.1917566659211722</v>
      </c>
      <c r="I3918">
        <f t="shared" si="185"/>
        <v>0.77300949602547331</v>
      </c>
    </row>
    <row r="3919" spans="1:9">
      <c r="A3919" t="s">
        <v>607</v>
      </c>
      <c r="B3919" s="1">
        <v>110172.9921875</v>
      </c>
      <c r="C3919" s="1">
        <v>358.3699951171875</v>
      </c>
      <c r="D3919" s="1">
        <v>122.08999633789063</v>
      </c>
      <c r="E3919" s="1">
        <v>75.720001220703125</v>
      </c>
      <c r="F3919" s="1">
        <v>2020</v>
      </c>
      <c r="G3919">
        <f t="shared" si="183"/>
        <v>3.2527935204599756</v>
      </c>
      <c r="H3919">
        <f t="shared" si="184"/>
        <v>1.1081662929705081</v>
      </c>
      <c r="I3919">
        <f t="shared" si="185"/>
        <v>0.6872827878890464</v>
      </c>
    </row>
    <row r="3920" spans="1:9">
      <c r="A3920" t="s">
        <v>608</v>
      </c>
      <c r="B3920" s="1">
        <v>63472.78125</v>
      </c>
      <c r="C3920" s="1">
        <v>174.05000305175781</v>
      </c>
      <c r="D3920" s="1">
        <v>87.650001525878906</v>
      </c>
      <c r="E3920" s="1">
        <v>67.019996643066406</v>
      </c>
      <c r="F3920" s="1">
        <v>2020</v>
      </c>
      <c r="G3920">
        <f t="shared" si="183"/>
        <v>2.7421203171518154</v>
      </c>
      <c r="H3920">
        <f t="shared" si="184"/>
        <v>1.3809068989848134</v>
      </c>
      <c r="I3920">
        <f t="shared" si="185"/>
        <v>1.0558856146399982</v>
      </c>
    </row>
    <row r="3921" spans="1:9">
      <c r="A3921" t="s">
        <v>609</v>
      </c>
      <c r="B3921" s="1">
        <v>167484.609375</v>
      </c>
      <c r="C3921" s="1">
        <v>425.9000244140625</v>
      </c>
      <c r="D3921" s="1">
        <v>243.80000305175781</v>
      </c>
      <c r="E3921" s="1">
        <v>142.28999328613281</v>
      </c>
      <c r="F3921" s="1">
        <v>2020</v>
      </c>
      <c r="G3921">
        <f t="shared" si="183"/>
        <v>2.5429203674498075</v>
      </c>
      <c r="H3921">
        <f t="shared" si="184"/>
        <v>1.455656158267574</v>
      </c>
      <c r="I3921">
        <f t="shared" si="185"/>
        <v>0.84957055945089166</v>
      </c>
    </row>
    <row r="3922" spans="1:9">
      <c r="A3922" t="s">
        <v>610</v>
      </c>
      <c r="B3922" s="1">
        <v>133521.796875</v>
      </c>
      <c r="C3922" s="1">
        <v>597.58001708984375</v>
      </c>
      <c r="D3922" s="1">
        <v>256.20001220703125</v>
      </c>
      <c r="E3922" s="1">
        <v>132.05999755859375</v>
      </c>
      <c r="F3922" s="1">
        <v>2020</v>
      </c>
      <c r="G3922">
        <f t="shared" si="183"/>
        <v>4.4755240797821516</v>
      </c>
      <c r="H3922">
        <f t="shared" si="184"/>
        <v>1.9187879297855746</v>
      </c>
      <c r="I3922">
        <f t="shared" si="185"/>
        <v>0.98905197989677485</v>
      </c>
    </row>
    <row r="3923" spans="1:9">
      <c r="A3923" t="s">
        <v>611</v>
      </c>
      <c r="B3923" s="1">
        <v>13759.5693359375</v>
      </c>
      <c r="C3923" s="1">
        <v>42.689998626708984</v>
      </c>
      <c r="D3923" s="1">
        <v>9.6099996566772461</v>
      </c>
      <c r="E3923" s="1">
        <v>6.679999828338623</v>
      </c>
      <c r="F3923" s="1">
        <v>2020</v>
      </c>
      <c r="G3923">
        <f t="shared" si="183"/>
        <v>3.1025679354084468</v>
      </c>
      <c r="H3923">
        <f t="shared" si="184"/>
        <v>0.69842299726472323</v>
      </c>
      <c r="I3923">
        <f t="shared" si="185"/>
        <v>0.48548029849245899</v>
      </c>
    </row>
    <row r="3924" spans="1:9">
      <c r="A3924" t="s">
        <v>612</v>
      </c>
      <c r="B3924" s="1">
        <v>49941.12890625</v>
      </c>
      <c r="C3924" s="1">
        <v>114.01000213623047</v>
      </c>
      <c r="D3924" s="1">
        <v>36.409999847412109</v>
      </c>
      <c r="E3924" s="1">
        <v>18.25</v>
      </c>
      <c r="F3924" s="1">
        <v>2020</v>
      </c>
      <c r="G3924">
        <f t="shared" si="183"/>
        <v>2.2828879649527187</v>
      </c>
      <c r="H3924">
        <f t="shared" si="184"/>
        <v>0.72905840626392993</v>
      </c>
      <c r="I3924">
        <f t="shared" si="185"/>
        <v>0.36543026558849095</v>
      </c>
    </row>
    <row r="3925" spans="1:9">
      <c r="A3925" t="s">
        <v>613</v>
      </c>
      <c r="B3925" s="1">
        <v>6353.89794921875</v>
      </c>
      <c r="C3925" s="1">
        <v>50.069999694824219</v>
      </c>
      <c r="D3925" s="1">
        <v>11.470000267028809</v>
      </c>
      <c r="E3925" s="1">
        <v>6.5100002288818359</v>
      </c>
      <c r="F3925" s="1">
        <v>2020</v>
      </c>
      <c r="G3925">
        <f t="shared" si="183"/>
        <v>7.8802020578534195</v>
      </c>
      <c r="H3925">
        <f t="shared" si="184"/>
        <v>1.8051911375817917</v>
      </c>
      <c r="I3925">
        <f t="shared" si="185"/>
        <v>1.0245679551215139</v>
      </c>
    </row>
    <row r="3926" spans="1:9">
      <c r="A3926" t="s">
        <v>614</v>
      </c>
      <c r="B3926" s="1">
        <v>237523.21875</v>
      </c>
      <c r="C3926" s="1">
        <v>675.92999267578125</v>
      </c>
      <c r="D3926" s="1">
        <v>272.17001342773438</v>
      </c>
      <c r="E3926" s="1">
        <v>152.25999450683594</v>
      </c>
      <c r="F3926" s="1">
        <v>2020</v>
      </c>
      <c r="G3926">
        <f t="shared" si="183"/>
        <v>2.8457428129888092</v>
      </c>
      <c r="H3926">
        <f t="shared" si="184"/>
        <v>1.1458669803317254</v>
      </c>
      <c r="I3926">
        <f t="shared" si="185"/>
        <v>0.64103204439602157</v>
      </c>
    </row>
    <row r="3927" spans="1:9">
      <c r="A3927" t="s">
        <v>616</v>
      </c>
      <c r="B3927" s="1">
        <v>18028.837890625</v>
      </c>
      <c r="C3927" s="1">
        <v>42.720001220703125</v>
      </c>
      <c r="D3927" s="1">
        <v>20.399999618530273</v>
      </c>
      <c r="E3927" s="1">
        <v>13.100000381469727</v>
      </c>
      <c r="F3927" s="1">
        <v>2020</v>
      </c>
      <c r="G3927">
        <f t="shared" si="183"/>
        <v>2.3695371537461956</v>
      </c>
      <c r="H3927">
        <f t="shared" si="184"/>
        <v>1.1315204974547071</v>
      </c>
      <c r="I3927">
        <f t="shared" si="185"/>
        <v>0.72661368752346089</v>
      </c>
    </row>
    <row r="3928" spans="1:9">
      <c r="A3928" t="s">
        <v>617</v>
      </c>
      <c r="B3928" s="1">
        <v>13160.625</v>
      </c>
      <c r="C3928" s="1">
        <v>11.779999732971191</v>
      </c>
      <c r="D3928" s="1">
        <v>8.9200000762939453</v>
      </c>
      <c r="E3928" s="1">
        <v>5.309999942779541</v>
      </c>
      <c r="F3928" s="1">
        <v>2020</v>
      </c>
      <c r="G3928">
        <f t="shared" si="183"/>
        <v>0.89509424764942325</v>
      </c>
      <c r="H3928">
        <f t="shared" si="184"/>
        <v>0.67777936657977456</v>
      </c>
      <c r="I3928">
        <f t="shared" si="185"/>
        <v>0.40347627432432281</v>
      </c>
    </row>
    <row r="3929" spans="1:9">
      <c r="A3929" t="s">
        <v>618</v>
      </c>
      <c r="B3929" s="1">
        <v>2168.215576171875</v>
      </c>
      <c r="C3929" s="1">
        <v>7.6399998664855957</v>
      </c>
      <c r="D3929" s="1">
        <v>1.8600000143051147</v>
      </c>
      <c r="E3929" s="1">
        <v>1.8600000143051147</v>
      </c>
      <c r="F3929" s="1">
        <v>2020</v>
      </c>
      <c r="G3929">
        <f t="shared" si="183"/>
        <v>3.5236348038669245</v>
      </c>
      <c r="H3929">
        <f t="shared" si="184"/>
        <v>0.85784828535779878</v>
      </c>
      <c r="I3929">
        <f t="shared" si="185"/>
        <v>0.85784828535779878</v>
      </c>
    </row>
    <row r="3930" spans="1:9">
      <c r="A3930" t="s">
        <v>619</v>
      </c>
      <c r="B3930" s="1">
        <v>61951.72265625</v>
      </c>
      <c r="C3930" s="1">
        <v>198.18000793457031</v>
      </c>
      <c r="D3930" s="1">
        <v>63.029998779296875</v>
      </c>
      <c r="E3930" s="1">
        <v>26.459999084472656</v>
      </c>
      <c r="F3930" s="1">
        <v>2020</v>
      </c>
      <c r="G3930">
        <f t="shared" si="183"/>
        <v>3.1989426514288692</v>
      </c>
      <c r="H3930">
        <f t="shared" si="184"/>
        <v>1.0174051031482996</v>
      </c>
      <c r="I3930">
        <f t="shared" si="185"/>
        <v>0.42710675264496845</v>
      </c>
    </row>
    <row r="3931" spans="1:9">
      <c r="A3931" t="s">
        <v>620</v>
      </c>
      <c r="B3931" s="1">
        <v>37067.14453125</v>
      </c>
      <c r="C3931" s="1">
        <v>93.330001831054688</v>
      </c>
      <c r="D3931" s="1">
        <v>41.459999084472656</v>
      </c>
      <c r="E3931" s="1">
        <v>20.450000762939453</v>
      </c>
      <c r="F3931" s="1">
        <v>2020</v>
      </c>
      <c r="G3931">
        <f t="shared" si="183"/>
        <v>2.5178632724830332</v>
      </c>
      <c r="H3931">
        <f t="shared" si="184"/>
        <v>1.118510735282541</v>
      </c>
      <c r="I3931">
        <f t="shared" si="185"/>
        <v>0.55170154112353542</v>
      </c>
    </row>
    <row r="3932" spans="1:9">
      <c r="A3932" t="s">
        <v>621</v>
      </c>
      <c r="B3932" s="1">
        <v>17759.763671875</v>
      </c>
      <c r="C3932" s="1">
        <v>40.5</v>
      </c>
      <c r="D3932" s="1">
        <v>12.399999618530273</v>
      </c>
      <c r="E3932" s="1">
        <v>4.6999998092651367</v>
      </c>
      <c r="F3932" s="1">
        <v>2020</v>
      </c>
      <c r="G3932">
        <f t="shared" si="183"/>
        <v>2.2804357506252888</v>
      </c>
      <c r="H3932">
        <f t="shared" si="184"/>
        <v>0.69820746760089825</v>
      </c>
      <c r="I3932">
        <f t="shared" si="185"/>
        <v>0.26464315044395692</v>
      </c>
    </row>
    <row r="3933" spans="1:9">
      <c r="A3933" t="s">
        <v>622</v>
      </c>
      <c r="B3933" s="1">
        <v>222287.234375</v>
      </c>
      <c r="C3933" s="1">
        <v>625.8900146484375</v>
      </c>
      <c r="D3933" s="1">
        <v>331.72000122070313</v>
      </c>
      <c r="E3933" s="1">
        <v>166.80999755859375</v>
      </c>
      <c r="F3933" s="1">
        <v>2020</v>
      </c>
      <c r="G3933">
        <f t="shared" si="183"/>
        <v>2.8156813251477906</v>
      </c>
      <c r="H3933">
        <f t="shared" si="184"/>
        <v>1.4923034251309697</v>
      </c>
      <c r="I3933">
        <f t="shared" si="185"/>
        <v>0.75042544853108484</v>
      </c>
    </row>
    <row r="3934" spans="1:9">
      <c r="A3934" t="s">
        <v>623</v>
      </c>
      <c r="B3934" s="1">
        <v>50292.30859375</v>
      </c>
      <c r="C3934" s="1">
        <v>146.25999450683594</v>
      </c>
      <c r="D3934" s="1">
        <v>18.670000076293945</v>
      </c>
      <c r="E3934" s="1">
        <v>1.6799999475479126</v>
      </c>
      <c r="F3934" s="1">
        <v>2020</v>
      </c>
      <c r="G3934">
        <f t="shared" si="183"/>
        <v>2.9081980644056609</v>
      </c>
      <c r="H3934">
        <f t="shared" si="184"/>
        <v>0.3712297287266334</v>
      </c>
      <c r="I3934">
        <f t="shared" si="185"/>
        <v>3.3404709279078355E-2</v>
      </c>
    </row>
    <row r="3935" spans="1:9">
      <c r="A3935" t="s">
        <v>625</v>
      </c>
      <c r="B3935" s="1">
        <v>190225.390625</v>
      </c>
      <c r="C3935" s="1">
        <v>621.280029296875</v>
      </c>
      <c r="D3935" s="1">
        <v>301.64999389648438</v>
      </c>
      <c r="E3935" s="1">
        <v>166.86000061035156</v>
      </c>
      <c r="F3935" s="1">
        <v>2020</v>
      </c>
      <c r="G3935">
        <f t="shared" si="183"/>
        <v>3.2660205204763262</v>
      </c>
      <c r="H3935">
        <f t="shared" si="184"/>
        <v>1.5857504243013529</v>
      </c>
      <c r="I3935">
        <f t="shared" si="185"/>
        <v>0.87716997222148063</v>
      </c>
    </row>
    <row r="3936" spans="1:9">
      <c r="A3936" t="s">
        <v>626</v>
      </c>
      <c r="B3936" s="1">
        <v>125894.1171875</v>
      </c>
      <c r="C3936" s="1">
        <v>336.42001342773438</v>
      </c>
      <c r="D3936" s="1">
        <v>217.07000732421875</v>
      </c>
      <c r="E3936" s="1">
        <v>109.20999908447266</v>
      </c>
      <c r="F3936" s="1">
        <v>2020</v>
      </c>
      <c r="G3936">
        <f t="shared" si="183"/>
        <v>2.6722457009384186</v>
      </c>
      <c r="H3936">
        <f t="shared" si="184"/>
        <v>1.7242267722559763</v>
      </c>
      <c r="I3936">
        <f t="shared" si="185"/>
        <v>0.86747499823062502</v>
      </c>
    </row>
    <row r="3937" spans="1:9">
      <c r="A3937" t="s">
        <v>627</v>
      </c>
      <c r="B3937" s="1">
        <v>63364.9375</v>
      </c>
      <c r="C3937" s="1">
        <v>211.66999816894531</v>
      </c>
      <c r="D3937" s="1">
        <v>96.290000915527344</v>
      </c>
      <c r="E3937" s="1">
        <v>57.5</v>
      </c>
      <c r="F3937" s="1">
        <v>2020</v>
      </c>
      <c r="G3937">
        <f t="shared" si="183"/>
        <v>3.3404909169040895</v>
      </c>
      <c r="H3937">
        <f t="shared" si="184"/>
        <v>1.5196101300585572</v>
      </c>
      <c r="I3937">
        <f t="shared" si="185"/>
        <v>0.90744191138829733</v>
      </c>
    </row>
    <row r="3938" spans="1:9">
      <c r="A3938" t="s">
        <v>628</v>
      </c>
      <c r="B3938" s="1">
        <v>116537.640625</v>
      </c>
      <c r="C3938" s="1">
        <v>437.59002685546875</v>
      </c>
      <c r="D3938" s="1">
        <v>187.88999938964844</v>
      </c>
      <c r="E3938" s="1">
        <v>116.19000244140625</v>
      </c>
      <c r="F3938" s="1">
        <v>2020</v>
      </c>
      <c r="G3938">
        <f t="shared" si="183"/>
        <v>3.7549243704320854</v>
      </c>
      <c r="H3938">
        <f t="shared" si="184"/>
        <v>1.6122687775553071</v>
      </c>
      <c r="I3938">
        <f t="shared" si="185"/>
        <v>0.99701694506831151</v>
      </c>
    </row>
    <row r="3939" spans="1:9">
      <c r="A3939" t="s">
        <v>629</v>
      </c>
      <c r="B3939" s="1">
        <v>52397.6875</v>
      </c>
      <c r="C3939" s="1">
        <v>157.58999633789063</v>
      </c>
      <c r="D3939" s="1">
        <v>85.379997253417969</v>
      </c>
      <c r="E3939" s="1">
        <v>40.909999847412109</v>
      </c>
      <c r="F3939" s="1">
        <v>2020</v>
      </c>
      <c r="G3939">
        <f t="shared" si="183"/>
        <v>3.0075754075576451</v>
      </c>
      <c r="H3939">
        <f t="shared" si="184"/>
        <v>1.6294611714194061</v>
      </c>
      <c r="I3939">
        <f t="shared" si="185"/>
        <v>0.78075964416200827</v>
      </c>
    </row>
    <row r="3940" spans="1:9">
      <c r="A3940" t="s">
        <v>630</v>
      </c>
      <c r="B3940" s="1">
        <v>75331.8125</v>
      </c>
      <c r="C3940" s="1">
        <v>250.36000061035156</v>
      </c>
      <c r="D3940" s="1">
        <v>150.50999450683594</v>
      </c>
      <c r="E3940" s="1">
        <v>84.150001525878906</v>
      </c>
      <c r="F3940" s="1">
        <v>2020</v>
      </c>
      <c r="G3940">
        <f t="shared" si="183"/>
        <v>3.3234299335403827</v>
      </c>
      <c r="H3940">
        <f t="shared" si="184"/>
        <v>1.9979606159991961</v>
      </c>
      <c r="I3940">
        <f t="shared" si="185"/>
        <v>1.1170579697107235</v>
      </c>
    </row>
    <row r="3941" spans="1:9">
      <c r="A3941" t="s">
        <v>631</v>
      </c>
      <c r="B3941" s="1">
        <v>50928.27734375</v>
      </c>
      <c r="C3941" s="1">
        <v>128.3699951171875</v>
      </c>
      <c r="D3941" s="1">
        <v>66.379997253417969</v>
      </c>
      <c r="E3941" s="1">
        <v>43.669998168945313</v>
      </c>
      <c r="F3941" s="1">
        <v>2020</v>
      </c>
      <c r="G3941">
        <f t="shared" si="183"/>
        <v>2.5206035195482861</v>
      </c>
      <c r="H3941">
        <f t="shared" si="184"/>
        <v>1.3034015819025975</v>
      </c>
      <c r="I3941">
        <f t="shared" si="185"/>
        <v>0.85748037135021149</v>
      </c>
    </row>
    <row r="3942" spans="1:9">
      <c r="A3942" t="s">
        <v>632</v>
      </c>
      <c r="B3942" s="1">
        <v>82484.328125</v>
      </c>
      <c r="C3942" s="1">
        <v>238.71000671386719</v>
      </c>
      <c r="D3942" s="1">
        <v>73.599998474121094</v>
      </c>
      <c r="E3942" s="1">
        <v>29.629999160766602</v>
      </c>
      <c r="F3942" s="1">
        <v>2020</v>
      </c>
      <c r="G3942">
        <f t="shared" si="183"/>
        <v>2.8940043780452043</v>
      </c>
      <c r="H3942">
        <f t="shared" si="184"/>
        <v>0.89229069505888148</v>
      </c>
      <c r="I3942">
        <f t="shared" si="185"/>
        <v>0.35921974312337412</v>
      </c>
    </row>
    <row r="3943" spans="1:9">
      <c r="A3943" t="s">
        <v>633</v>
      </c>
      <c r="B3943" s="1">
        <v>275218.71875</v>
      </c>
      <c r="C3943" s="1">
        <v>1135.5999755859375</v>
      </c>
      <c r="D3943" s="1">
        <v>609.6500244140625</v>
      </c>
      <c r="E3943" s="1">
        <v>334.10000610351563</v>
      </c>
      <c r="F3943" s="1">
        <v>2020</v>
      </c>
      <c r="G3943">
        <f t="shared" si="183"/>
        <v>4.1261727426958945</v>
      </c>
      <c r="H3943">
        <f t="shared" si="184"/>
        <v>2.2151473823546479</v>
      </c>
      <c r="I3943">
        <f t="shared" si="185"/>
        <v>1.2139436140860809</v>
      </c>
    </row>
    <row r="3944" spans="1:9">
      <c r="A3944" t="s">
        <v>634</v>
      </c>
      <c r="B3944" s="1">
        <v>144527.078125</v>
      </c>
      <c r="C3944" s="1">
        <v>456.33001708984375</v>
      </c>
      <c r="D3944" s="1">
        <v>203.74000549316406</v>
      </c>
      <c r="E3944" s="1">
        <v>90.629997253417969</v>
      </c>
      <c r="F3944" s="1">
        <v>2020</v>
      </c>
      <c r="G3944">
        <f t="shared" si="183"/>
        <v>3.1574015264818995</v>
      </c>
      <c r="H3944">
        <f t="shared" si="184"/>
        <v>1.4097012693839379</v>
      </c>
      <c r="I3944">
        <f t="shared" si="185"/>
        <v>0.62707970318913531</v>
      </c>
    </row>
    <row r="3945" spans="1:9">
      <c r="A3945" t="s">
        <v>635</v>
      </c>
      <c r="B3945" s="1">
        <v>117878.59375</v>
      </c>
      <c r="C3945" s="1">
        <v>312.14999389648438</v>
      </c>
      <c r="D3945" s="1">
        <v>73.699996948242188</v>
      </c>
      <c r="E3945" s="1">
        <v>34.959999084472656</v>
      </c>
      <c r="F3945" s="1">
        <v>2020</v>
      </c>
      <c r="G3945">
        <f t="shared" si="183"/>
        <v>2.6480634351517649</v>
      </c>
      <c r="H3945">
        <f t="shared" si="184"/>
        <v>0.62521951275179843</v>
      </c>
      <c r="I3945">
        <f t="shared" si="185"/>
        <v>0.29657631612586705</v>
      </c>
    </row>
    <row r="3946" spans="1:9">
      <c r="A3946" t="s">
        <v>636</v>
      </c>
      <c r="B3946" s="1">
        <v>55614.90625</v>
      </c>
      <c r="C3946" s="1">
        <v>184.94000244140625</v>
      </c>
      <c r="D3946" s="1">
        <v>67.459999084472656</v>
      </c>
      <c r="E3946" s="1">
        <v>33.060001373291016</v>
      </c>
      <c r="F3946" s="1">
        <v>2020</v>
      </c>
      <c r="G3946">
        <f t="shared" si="183"/>
        <v>3.325367512264866</v>
      </c>
      <c r="H3946">
        <f t="shared" si="184"/>
        <v>1.2129841374042172</v>
      </c>
      <c r="I3946">
        <f t="shared" si="185"/>
        <v>0.59444497172538191</v>
      </c>
    </row>
    <row r="3947" spans="1:9">
      <c r="A3947" t="s">
        <v>637</v>
      </c>
      <c r="B3947" s="1">
        <v>214651.171875</v>
      </c>
      <c r="C3947" s="1">
        <v>757.17999267578125</v>
      </c>
      <c r="D3947" s="1">
        <v>389.70001220703125</v>
      </c>
      <c r="E3947" s="1">
        <v>187.74000549316406</v>
      </c>
      <c r="F3947" s="1">
        <v>2020</v>
      </c>
      <c r="G3947">
        <f t="shared" si="183"/>
        <v>3.5274906074899866</v>
      </c>
      <c r="H3947">
        <f t="shared" si="184"/>
        <v>1.8155037720174629</v>
      </c>
      <c r="I3947">
        <f t="shared" si="185"/>
        <v>0.87462837427457707</v>
      </c>
    </row>
    <row r="3948" spans="1:9">
      <c r="A3948" t="s">
        <v>638</v>
      </c>
      <c r="B3948" s="1">
        <v>76706.359375</v>
      </c>
      <c r="C3948" s="1">
        <v>233.49000549316406</v>
      </c>
      <c r="D3948" s="1">
        <v>94.730003356933594</v>
      </c>
      <c r="E3948" s="1">
        <v>56.849998474121094</v>
      </c>
      <c r="F3948" s="1">
        <v>2020</v>
      </c>
      <c r="G3948">
        <f t="shared" si="183"/>
        <v>3.0439458657095737</v>
      </c>
      <c r="H3948">
        <f t="shared" si="184"/>
        <v>1.2349693575446605</v>
      </c>
      <c r="I3948">
        <f t="shared" si="185"/>
        <v>0.74113800912117778</v>
      </c>
    </row>
    <row r="3949" spans="1:9">
      <c r="A3949" t="s">
        <v>639</v>
      </c>
      <c r="B3949" s="1">
        <v>9222.7880859375</v>
      </c>
      <c r="C3949" s="1">
        <v>9.5</v>
      </c>
      <c r="D3949" s="1">
        <v>5</v>
      </c>
      <c r="E3949" s="1">
        <v>2</v>
      </c>
      <c r="F3949" s="1">
        <v>2020</v>
      </c>
      <c r="G3949">
        <f t="shared" si="183"/>
        <v>1.0300572789355511</v>
      </c>
      <c r="H3949">
        <f t="shared" si="184"/>
        <v>0.54213540996607945</v>
      </c>
      <c r="I3949">
        <f t="shared" si="185"/>
        <v>0.21685416398643179</v>
      </c>
    </row>
    <row r="3950" spans="1:9">
      <c r="A3950" t="s">
        <v>640</v>
      </c>
      <c r="B3950" s="1">
        <v>246136.703125</v>
      </c>
      <c r="C3950" s="1">
        <v>699.5</v>
      </c>
      <c r="D3950" s="1">
        <v>364</v>
      </c>
      <c r="E3950" s="1">
        <v>189.19999694824219</v>
      </c>
      <c r="F3950" s="1">
        <v>2020</v>
      </c>
      <c r="G3950">
        <f t="shared" si="183"/>
        <v>2.8419166711791064</v>
      </c>
      <c r="H3950">
        <f t="shared" si="184"/>
        <v>1.4788529925792635</v>
      </c>
      <c r="I3950">
        <f t="shared" si="185"/>
        <v>0.76867852110685575</v>
      </c>
    </row>
    <row r="3951" spans="1:9">
      <c r="A3951" t="s">
        <v>641</v>
      </c>
      <c r="B3951" s="1">
        <v>79851.4296875</v>
      </c>
      <c r="C3951" s="1">
        <v>243.78999328613281</v>
      </c>
      <c r="D3951" s="1">
        <v>107.62999725341797</v>
      </c>
      <c r="E3951" s="1">
        <v>51.020000457763672</v>
      </c>
      <c r="F3951" s="1">
        <v>2020</v>
      </c>
      <c r="G3951">
        <f t="shared" si="183"/>
        <v>3.0530448138525426</v>
      </c>
      <c r="H3951">
        <f t="shared" si="184"/>
        <v>1.3478781491405964</v>
      </c>
      <c r="I3951">
        <f t="shared" si="185"/>
        <v>0.63893659333879627</v>
      </c>
    </row>
    <row r="3952" spans="1:9">
      <c r="A3952" t="s">
        <v>642</v>
      </c>
      <c r="B3952" s="1">
        <v>144682.28125</v>
      </c>
      <c r="C3952" s="1">
        <v>400.70001220703125</v>
      </c>
      <c r="D3952" s="1">
        <v>246.30000305175781</v>
      </c>
      <c r="E3952" s="1">
        <v>127.5</v>
      </c>
      <c r="F3952" s="1">
        <v>2020</v>
      </c>
      <c r="G3952">
        <f t="shared" si="183"/>
        <v>2.7695168250399096</v>
      </c>
      <c r="H3952">
        <f t="shared" si="184"/>
        <v>1.7023508402260406</v>
      </c>
      <c r="I3952">
        <f t="shared" si="185"/>
        <v>0.88124128883266417</v>
      </c>
    </row>
    <row r="3953" spans="1:9">
      <c r="A3953" t="s">
        <v>643</v>
      </c>
      <c r="B3953" s="1">
        <v>41682.8125</v>
      </c>
      <c r="C3953" s="1">
        <v>48.199996948242188</v>
      </c>
      <c r="D3953" s="1">
        <v>58.810001373291016</v>
      </c>
      <c r="E3953" s="1">
        <v>51.090000152587891</v>
      </c>
      <c r="F3953" s="1">
        <v>2020</v>
      </c>
      <c r="G3953">
        <f t="shared" si="183"/>
        <v>1.1563518404196498</v>
      </c>
      <c r="H3953">
        <f t="shared" si="184"/>
        <v>1.4108933118006617</v>
      </c>
      <c r="I3953">
        <f t="shared" si="185"/>
        <v>1.2256850507049613</v>
      </c>
    </row>
    <row r="3954" spans="1:9">
      <c r="A3954" t="s">
        <v>644</v>
      </c>
      <c r="B3954" s="1">
        <v>9475.42578125</v>
      </c>
      <c r="C3954" s="1">
        <v>20.229999542236328</v>
      </c>
      <c r="D3954" s="1">
        <v>0.5</v>
      </c>
      <c r="E3954" s="1">
        <v>0.5</v>
      </c>
      <c r="F3954" s="1">
        <v>2020</v>
      </c>
      <c r="G3954">
        <f t="shared" si="183"/>
        <v>2.13499635892537</v>
      </c>
      <c r="H3954">
        <f t="shared" si="184"/>
        <v>5.2768077292041214E-2</v>
      </c>
      <c r="I3954">
        <f t="shared" si="185"/>
        <v>5.2768077292041214E-2</v>
      </c>
    </row>
    <row r="3955" spans="1:9">
      <c r="A3955" t="s">
        <v>645</v>
      </c>
      <c r="B3955" s="1">
        <v>64088.46484375</v>
      </c>
      <c r="C3955" s="1">
        <v>155.55000305175781</v>
      </c>
      <c r="D3955" s="1">
        <v>44.560001373291016</v>
      </c>
      <c r="E3955" s="1">
        <v>25.989999771118164</v>
      </c>
      <c r="F3955" s="1">
        <v>2020</v>
      </c>
      <c r="G3955">
        <f t="shared" si="183"/>
        <v>2.4271138875146154</v>
      </c>
      <c r="H3955">
        <f t="shared" si="184"/>
        <v>0.69528894914131445</v>
      </c>
      <c r="I3955">
        <f t="shared" si="185"/>
        <v>0.40553319282155886</v>
      </c>
    </row>
    <row r="3956" spans="1:9">
      <c r="A3956" t="s">
        <v>646</v>
      </c>
      <c r="B3956" s="1">
        <v>17224.28515625</v>
      </c>
      <c r="C3956" s="1">
        <v>59.490001678466797</v>
      </c>
      <c r="D3956" s="1">
        <v>0</v>
      </c>
      <c r="E3956" s="1">
        <v>0</v>
      </c>
      <c r="F3956" s="1">
        <v>2020</v>
      </c>
      <c r="G3956">
        <f t="shared" si="183"/>
        <v>3.453844449206664</v>
      </c>
      <c r="H3956">
        <f t="shared" si="184"/>
        <v>0</v>
      </c>
      <c r="I3956">
        <f t="shared" si="185"/>
        <v>0</v>
      </c>
    </row>
    <row r="3957" spans="1:9">
      <c r="A3957" t="s">
        <v>647</v>
      </c>
      <c r="B3957" s="1">
        <v>22754.947265625</v>
      </c>
      <c r="C3957" s="1">
        <v>65.300003051757813</v>
      </c>
      <c r="D3957" s="1">
        <v>29.100000381469727</v>
      </c>
      <c r="E3957" s="1">
        <v>22.5</v>
      </c>
      <c r="F3957" s="1">
        <v>2020</v>
      </c>
      <c r="G3957">
        <f t="shared" si="183"/>
        <v>2.8697057518741844</v>
      </c>
      <c r="H3957">
        <f t="shared" si="184"/>
        <v>1.2788427958886086</v>
      </c>
      <c r="I3957">
        <f t="shared" si="185"/>
        <v>0.98879596324048002</v>
      </c>
    </row>
    <row r="3958" spans="1:9">
      <c r="A3958" t="s">
        <v>648</v>
      </c>
      <c r="B3958" s="1">
        <v>89652</v>
      </c>
      <c r="C3958" s="1">
        <v>330.10000610351563</v>
      </c>
      <c r="D3958" s="1">
        <v>144.74000549316406</v>
      </c>
      <c r="E3958" s="1">
        <v>77.44000244140625</v>
      </c>
      <c r="F3958" s="1">
        <v>2020</v>
      </c>
      <c r="G3958">
        <f t="shared" si="183"/>
        <v>3.6820149701458487</v>
      </c>
      <c r="H3958">
        <f t="shared" si="184"/>
        <v>1.6144648807964581</v>
      </c>
      <c r="I3958">
        <f t="shared" si="185"/>
        <v>0.86378443806503202</v>
      </c>
    </row>
    <row r="3959" spans="1:9">
      <c r="A3959" t="s">
        <v>649</v>
      </c>
      <c r="B3959" s="1">
        <v>27327.037109375</v>
      </c>
      <c r="C3959" s="1">
        <v>83.180000305175781</v>
      </c>
      <c r="D3959" s="1">
        <v>46.009998321533203</v>
      </c>
      <c r="E3959" s="1">
        <v>24.479999542236328</v>
      </c>
      <c r="F3959" s="1">
        <v>2020</v>
      </c>
      <c r="G3959">
        <f t="shared" si="183"/>
        <v>3.0438718977199137</v>
      </c>
      <c r="H3959">
        <f t="shared" si="184"/>
        <v>1.6836804567352346</v>
      </c>
      <c r="I3959">
        <f t="shared" si="185"/>
        <v>0.89581609027925135</v>
      </c>
    </row>
    <row r="3960" spans="1:9">
      <c r="A3960" t="s">
        <v>650</v>
      </c>
      <c r="B3960" s="1">
        <v>62552.04296875</v>
      </c>
      <c r="C3960" s="1">
        <v>237.69000244140625</v>
      </c>
      <c r="D3960" s="1">
        <v>62.270000457763672</v>
      </c>
      <c r="E3960" s="1">
        <v>32.090000152587891</v>
      </c>
      <c r="F3960" s="1">
        <v>2020</v>
      </c>
      <c r="G3960">
        <f t="shared" si="183"/>
        <v>3.7998759298741431</v>
      </c>
      <c r="H3960">
        <f t="shared" si="184"/>
        <v>0.99549107435024575</v>
      </c>
      <c r="I3960">
        <f t="shared" si="185"/>
        <v>0.51301282307629092</v>
      </c>
    </row>
    <row r="3961" spans="1:9">
      <c r="A3961" t="s">
        <v>651</v>
      </c>
      <c r="B3961" s="1">
        <v>150551.203125</v>
      </c>
      <c r="C3961" s="1">
        <v>497.67999267578125</v>
      </c>
      <c r="D3961" s="1">
        <v>177.94000244140625</v>
      </c>
      <c r="E3961" s="1">
        <v>90.360000610351563</v>
      </c>
      <c r="F3961" s="1">
        <v>2020</v>
      </c>
      <c r="G3961">
        <f t="shared" si="183"/>
        <v>3.3057191330617686</v>
      </c>
      <c r="H3961">
        <f t="shared" si="184"/>
        <v>1.1819234834919639</v>
      </c>
      <c r="I3961">
        <f t="shared" si="185"/>
        <v>0.60019447692707739</v>
      </c>
    </row>
    <row r="3962" spans="1:9">
      <c r="A3962" t="s">
        <v>652</v>
      </c>
      <c r="B3962" s="1">
        <v>39200.84375</v>
      </c>
      <c r="C3962" s="1">
        <v>111.84999847412109</v>
      </c>
      <c r="D3962" s="1">
        <v>45.930000305175781</v>
      </c>
      <c r="E3962" s="1">
        <v>25.899999618530273</v>
      </c>
      <c r="F3962" s="1">
        <v>2020</v>
      </c>
      <c r="G3962">
        <f t="shared" si="183"/>
        <v>2.8532548734775918</v>
      </c>
      <c r="H3962">
        <f t="shared" si="184"/>
        <v>1.1716584622027626</v>
      </c>
      <c r="I3962">
        <f t="shared" si="185"/>
        <v>0.66070005491987083</v>
      </c>
    </row>
    <row r="3963" spans="1:9">
      <c r="A3963" t="s">
        <v>653</v>
      </c>
      <c r="B3963" s="1">
        <v>70478.5703125</v>
      </c>
      <c r="C3963" s="1">
        <v>140.84999084472656</v>
      </c>
      <c r="D3963" s="1">
        <v>24.389999389648438</v>
      </c>
      <c r="E3963" s="1">
        <v>2.9500000476837158</v>
      </c>
      <c r="F3963" s="1">
        <v>2020</v>
      </c>
      <c r="G3963">
        <f t="shared" si="183"/>
        <v>1.9984796828341105</v>
      </c>
      <c r="H3963">
        <f t="shared" si="184"/>
        <v>0.34606262983916763</v>
      </c>
      <c r="I3963">
        <f t="shared" si="185"/>
        <v>4.1856695370003937E-2</v>
      </c>
    </row>
    <row r="3964" spans="1:9">
      <c r="A3964" t="s">
        <v>654</v>
      </c>
      <c r="B3964" s="1">
        <v>18650.765625</v>
      </c>
      <c r="C3964" s="1">
        <v>23.659999847412109</v>
      </c>
      <c r="D3964" s="1">
        <v>9.75</v>
      </c>
      <c r="E3964" s="1">
        <v>7</v>
      </c>
      <c r="F3964" s="1">
        <v>2020</v>
      </c>
      <c r="G3964">
        <f t="shared" si="183"/>
        <v>1.268580621467764</v>
      </c>
      <c r="H3964">
        <f t="shared" si="184"/>
        <v>0.52276674298726011</v>
      </c>
      <c r="I3964">
        <f t="shared" si="185"/>
        <v>0.37531971291393029</v>
      </c>
    </row>
    <row r="3965" spans="1:9">
      <c r="A3965" t="s">
        <v>655</v>
      </c>
      <c r="B3965" s="1">
        <v>10055.9033203125</v>
      </c>
      <c r="C3965" s="1">
        <v>10.149999618530273</v>
      </c>
      <c r="D3965" s="1">
        <v>6.2699999809265137</v>
      </c>
      <c r="E3965" s="1">
        <v>5.570000171661377</v>
      </c>
      <c r="F3965" s="1">
        <v>2020</v>
      </c>
      <c r="G3965">
        <f t="shared" si="183"/>
        <v>1.0093573192999681</v>
      </c>
      <c r="H3965">
        <f t="shared" si="184"/>
        <v>0.62351434587297383</v>
      </c>
      <c r="I3965">
        <f t="shared" si="185"/>
        <v>0.55390351261733117</v>
      </c>
    </row>
    <row r="3966" spans="1:9">
      <c r="A3966" t="s">
        <v>656</v>
      </c>
      <c r="B3966" s="1">
        <v>52055.58203125</v>
      </c>
      <c r="C3966" s="1">
        <v>196.07000732421875</v>
      </c>
      <c r="D3966" s="1">
        <v>57.029998779296875</v>
      </c>
      <c r="E3966" s="1">
        <v>29.110000610351563</v>
      </c>
      <c r="F3966" s="1">
        <v>2020</v>
      </c>
      <c r="G3966">
        <f t="shared" si="183"/>
        <v>3.7665510531899158</v>
      </c>
      <c r="H3966">
        <f t="shared" si="184"/>
        <v>1.0955597181693335</v>
      </c>
      <c r="I3966">
        <f t="shared" si="185"/>
        <v>0.55920997277249251</v>
      </c>
    </row>
    <row r="3967" spans="1:9">
      <c r="A3967" t="s">
        <v>657</v>
      </c>
      <c r="B3967" s="1">
        <v>64290.0078125</v>
      </c>
      <c r="C3967" s="1">
        <v>178.60000610351563</v>
      </c>
      <c r="D3967" s="1">
        <v>70.550003051757813</v>
      </c>
      <c r="E3967" s="1">
        <v>35.610000610351563</v>
      </c>
      <c r="F3967" s="1">
        <v>2020</v>
      </c>
      <c r="G3967">
        <f t="shared" si="183"/>
        <v>2.7780367771053553</v>
      </c>
      <c r="H3967">
        <f t="shared" si="184"/>
        <v>1.0973712004751175</v>
      </c>
      <c r="I3967">
        <f t="shared" si="185"/>
        <v>0.55389634909062579</v>
      </c>
    </row>
    <row r="3968" spans="1:9">
      <c r="A3968" t="s">
        <v>658</v>
      </c>
      <c r="B3968" s="1">
        <v>76419.515625</v>
      </c>
      <c r="C3968" s="1">
        <v>247.33000183105469</v>
      </c>
      <c r="D3968" s="1">
        <v>53.490001678466797</v>
      </c>
      <c r="E3968" s="1">
        <v>32.099998474121094</v>
      </c>
      <c r="F3968" s="1">
        <v>2020</v>
      </c>
      <c r="G3968">
        <f t="shared" si="183"/>
        <v>3.2364769628315044</v>
      </c>
      <c r="H3968">
        <f t="shared" si="184"/>
        <v>0.69995211617080699</v>
      </c>
      <c r="I3968">
        <f t="shared" si="185"/>
        <v>0.42004975053283183</v>
      </c>
    </row>
    <row r="3969" spans="1:9">
      <c r="A3969" t="s">
        <v>659</v>
      </c>
      <c r="B3969" s="1">
        <v>15579.4765625</v>
      </c>
      <c r="C3969" s="1">
        <v>38.270000457763672</v>
      </c>
      <c r="D3969" s="1">
        <v>0</v>
      </c>
      <c r="E3969" s="1">
        <v>0</v>
      </c>
      <c r="F3969" s="1">
        <v>2020</v>
      </c>
      <c r="G3969">
        <f t="shared" si="183"/>
        <v>2.4564368580828995</v>
      </c>
      <c r="H3969">
        <f t="shared" si="184"/>
        <v>0</v>
      </c>
      <c r="I3969">
        <f t="shared" si="185"/>
        <v>0</v>
      </c>
    </row>
    <row r="3970" spans="1:9">
      <c r="A3970" t="s">
        <v>660</v>
      </c>
      <c r="B3970" s="1">
        <v>21455.6796875</v>
      </c>
      <c r="C3970" s="1">
        <v>77.599998474121094</v>
      </c>
      <c r="D3970" s="1">
        <v>15.800000190734863</v>
      </c>
      <c r="E3970" s="1">
        <v>6</v>
      </c>
      <c r="F3970" s="1">
        <v>2020</v>
      </c>
      <c r="G3970">
        <f t="shared" si="183"/>
        <v>3.6167578750409182</v>
      </c>
      <c r="H3970">
        <f t="shared" si="184"/>
        <v>0.73640175565912669</v>
      </c>
      <c r="I3970">
        <f t="shared" si="185"/>
        <v>0.27964623295040975</v>
      </c>
    </row>
    <row r="3971" spans="1:9">
      <c r="A3971" t="s">
        <v>661</v>
      </c>
      <c r="B3971" s="1">
        <v>17678.490234375</v>
      </c>
      <c r="C3971" s="1">
        <v>45</v>
      </c>
      <c r="D3971" s="1">
        <v>22</v>
      </c>
      <c r="E3971" s="1">
        <v>18</v>
      </c>
      <c r="F3971" s="1">
        <v>2020</v>
      </c>
      <c r="G3971">
        <f t="shared" ref="G3971:G4034" si="186">1000*C3971/B3971</f>
        <v>2.545466236279589</v>
      </c>
      <c r="H3971">
        <f t="shared" ref="H3971:H4034" si="187">1000*D3971/B3971</f>
        <v>1.2444501599589102</v>
      </c>
      <c r="I3971">
        <f t="shared" ref="I3971:I4034" si="188">1000*E3971/B3971</f>
        <v>1.0181864945118355</v>
      </c>
    </row>
    <row r="3972" spans="1:9">
      <c r="A3972" t="s">
        <v>662</v>
      </c>
      <c r="B3972" s="1">
        <v>35372.62109375</v>
      </c>
      <c r="C3972" s="1">
        <v>128.19999694824219</v>
      </c>
      <c r="D3972" s="1">
        <v>42.869998931884766</v>
      </c>
      <c r="E3972" s="1">
        <v>21.930000305175781</v>
      </c>
      <c r="F3972" s="1">
        <v>2020</v>
      </c>
      <c r="G3972">
        <f t="shared" si="186"/>
        <v>3.6242719081649817</v>
      </c>
      <c r="H3972">
        <f t="shared" si="187"/>
        <v>1.2119542631082965</v>
      </c>
      <c r="I3972">
        <f t="shared" si="188"/>
        <v>0.61997102920514424</v>
      </c>
    </row>
    <row r="3973" spans="1:9">
      <c r="A3973" t="s">
        <v>663</v>
      </c>
      <c r="B3973" s="1">
        <v>132782.296875</v>
      </c>
      <c r="C3973" s="1">
        <v>368.27999877929688</v>
      </c>
      <c r="D3973" s="1">
        <v>163.89999389648438</v>
      </c>
      <c r="E3973" s="1">
        <v>85.5</v>
      </c>
      <c r="F3973" s="1">
        <v>2020</v>
      </c>
      <c r="G3973">
        <f t="shared" si="186"/>
        <v>2.7735624962565018</v>
      </c>
      <c r="H3973">
        <f t="shared" si="187"/>
        <v>1.2343512482750489</v>
      </c>
      <c r="I3973">
        <f t="shared" si="188"/>
        <v>0.6439111388507528</v>
      </c>
    </row>
    <row r="3974" spans="1:9">
      <c r="A3974" t="s">
        <v>664</v>
      </c>
      <c r="B3974" s="1">
        <v>118477.984375</v>
      </c>
      <c r="C3974" s="1">
        <v>331.6400146484375</v>
      </c>
      <c r="D3974" s="1">
        <v>172.55000305175781</v>
      </c>
      <c r="E3974" s="1">
        <v>79.650001525878906</v>
      </c>
      <c r="F3974" s="1">
        <v>2020</v>
      </c>
      <c r="G3974">
        <f t="shared" si="186"/>
        <v>2.7991699588570715</v>
      </c>
      <c r="H3974">
        <f t="shared" si="187"/>
        <v>1.4563887456560034</v>
      </c>
      <c r="I3974">
        <f t="shared" si="188"/>
        <v>0.67227681113965532</v>
      </c>
    </row>
    <row r="3975" spans="1:9">
      <c r="A3975" t="s">
        <v>665</v>
      </c>
      <c r="B3975" s="1">
        <v>181049.0625</v>
      </c>
      <c r="C3975" s="1">
        <v>472.66000366210938</v>
      </c>
      <c r="D3975" s="1">
        <v>247.88999938964844</v>
      </c>
      <c r="E3975" s="1">
        <v>119.88999938964844</v>
      </c>
      <c r="F3975" s="1">
        <v>2020</v>
      </c>
      <c r="G3975">
        <f t="shared" si="186"/>
        <v>2.6106735772912901</v>
      </c>
      <c r="H3975">
        <f t="shared" si="187"/>
        <v>1.3691868710430271</v>
      </c>
      <c r="I3975">
        <f t="shared" si="188"/>
        <v>0.66219618999489949</v>
      </c>
    </row>
    <row r="3976" spans="1:9">
      <c r="A3976" t="s">
        <v>666</v>
      </c>
      <c r="B3976" s="1">
        <v>64062.28125</v>
      </c>
      <c r="C3976" s="1">
        <v>208.88999938964844</v>
      </c>
      <c r="D3976" s="1">
        <v>61.830001831054688</v>
      </c>
      <c r="E3976" s="1">
        <v>23.790000915527344</v>
      </c>
      <c r="F3976" s="1">
        <v>2020</v>
      </c>
      <c r="G3976">
        <f t="shared" si="186"/>
        <v>3.2607330759025763</v>
      </c>
      <c r="H3976">
        <f t="shared" si="187"/>
        <v>0.96515454374417375</v>
      </c>
      <c r="I3976">
        <f t="shared" si="188"/>
        <v>0.37135737990172407</v>
      </c>
    </row>
    <row r="3977" spans="1:9">
      <c r="A3977" t="s">
        <v>667</v>
      </c>
      <c r="B3977" s="1">
        <v>57320.68359375</v>
      </c>
      <c r="C3977" s="1">
        <v>192.71000671386719</v>
      </c>
      <c r="D3977" s="1">
        <v>69.569999694824219</v>
      </c>
      <c r="E3977" s="1">
        <v>32.970001220703125</v>
      </c>
      <c r="F3977" s="1">
        <v>2020</v>
      </c>
      <c r="G3977">
        <f t="shared" si="186"/>
        <v>3.3619628139759214</v>
      </c>
      <c r="H3977">
        <f t="shared" si="187"/>
        <v>1.2136980114872502</v>
      </c>
      <c r="I3977">
        <f t="shared" si="188"/>
        <v>0.57518506677924597</v>
      </c>
    </row>
    <row r="3978" spans="1:9">
      <c r="A3978" t="s">
        <v>668</v>
      </c>
      <c r="B3978" s="1">
        <v>130046.59375</v>
      </c>
      <c r="C3978" s="1">
        <v>382.42001342773438</v>
      </c>
      <c r="D3978" s="1">
        <v>187.71000671386719</v>
      </c>
      <c r="E3978" s="1">
        <v>88.739997863769531</v>
      </c>
      <c r="F3978" s="1">
        <v>2020</v>
      </c>
      <c r="G3978">
        <f t="shared" si="186"/>
        <v>2.9406384465778013</v>
      </c>
      <c r="H3978">
        <f t="shared" si="187"/>
        <v>1.4434057925017139</v>
      </c>
      <c r="I3978">
        <f t="shared" si="188"/>
        <v>0.68237079730332828</v>
      </c>
    </row>
    <row r="3979" spans="1:9">
      <c r="A3979" t="s">
        <v>669</v>
      </c>
      <c r="B3979" s="1">
        <v>76660.3984375</v>
      </c>
      <c r="C3979" s="1">
        <v>269.27999877929688</v>
      </c>
      <c r="D3979" s="1">
        <v>84.919998168945313</v>
      </c>
      <c r="E3979" s="1">
        <v>38.990001678466797</v>
      </c>
      <c r="F3979" s="1">
        <v>2020</v>
      </c>
      <c r="G3979">
        <f t="shared" si="186"/>
        <v>3.5126350014843264</v>
      </c>
      <c r="H3979">
        <f t="shared" si="187"/>
        <v>1.1077427185325579</v>
      </c>
      <c r="I3979">
        <f t="shared" si="188"/>
        <v>0.50860682272940083</v>
      </c>
    </row>
    <row r="3980" spans="1:9">
      <c r="A3980" t="s">
        <v>670</v>
      </c>
      <c r="B3980" s="1">
        <v>21798.0625</v>
      </c>
      <c r="C3980" s="1">
        <v>50.700000762939453</v>
      </c>
      <c r="D3980" s="1">
        <v>20.700000762939453</v>
      </c>
      <c r="E3980" s="1">
        <v>8.1999998092651367</v>
      </c>
      <c r="F3980" s="1">
        <v>2020</v>
      </c>
      <c r="G3980">
        <f t="shared" si="186"/>
        <v>2.3258948249615972</v>
      </c>
      <c r="H3980">
        <f t="shared" si="187"/>
        <v>0.94962571847564214</v>
      </c>
      <c r="I3980">
        <f t="shared" si="188"/>
        <v>0.37618021368941101</v>
      </c>
    </row>
    <row r="3981" spans="1:9">
      <c r="A3981" t="s">
        <v>671</v>
      </c>
      <c r="B3981" s="1">
        <v>57944.03515625</v>
      </c>
      <c r="C3981" s="1">
        <v>148.81999206542969</v>
      </c>
      <c r="D3981" s="1">
        <v>48.340000152587891</v>
      </c>
      <c r="E3981" s="1">
        <v>26.989999771118164</v>
      </c>
      <c r="F3981" s="1">
        <v>2020</v>
      </c>
      <c r="G3981">
        <f t="shared" si="186"/>
        <v>2.568340152081686</v>
      </c>
      <c r="H3981">
        <f t="shared" si="187"/>
        <v>0.83425325872172729</v>
      </c>
      <c r="I3981">
        <f t="shared" si="188"/>
        <v>0.46579427370458076</v>
      </c>
    </row>
    <row r="3982" spans="1:9">
      <c r="A3982" t="s">
        <v>672</v>
      </c>
      <c r="B3982" s="1">
        <v>29105.8515625</v>
      </c>
      <c r="C3982" s="1">
        <v>83.209999084472656</v>
      </c>
      <c r="D3982" s="1">
        <v>38.580001831054688</v>
      </c>
      <c r="E3982" s="1">
        <v>21.469999313354492</v>
      </c>
      <c r="F3982" s="1">
        <v>2020</v>
      </c>
      <c r="G3982">
        <f t="shared" si="186"/>
        <v>2.8588752645079958</v>
      </c>
      <c r="H3982">
        <f t="shared" si="187"/>
        <v>1.3255067197814336</v>
      </c>
      <c r="I3982">
        <f t="shared" si="188"/>
        <v>0.73765233314858425</v>
      </c>
    </row>
    <row r="3983" spans="1:9">
      <c r="A3983" t="s">
        <v>673</v>
      </c>
      <c r="B3983" s="1">
        <v>23730.673828125</v>
      </c>
      <c r="C3983" s="1">
        <v>67.089996337890625</v>
      </c>
      <c r="D3983" s="1">
        <v>15.5</v>
      </c>
      <c r="E3983" s="1">
        <v>6.1599998474121094</v>
      </c>
      <c r="F3983" s="1">
        <v>2020</v>
      </c>
      <c r="G3983">
        <f t="shared" si="186"/>
        <v>2.827142491772705</v>
      </c>
      <c r="H3983">
        <f t="shared" si="187"/>
        <v>0.65316307966062848</v>
      </c>
      <c r="I3983">
        <f t="shared" si="188"/>
        <v>0.2595796432932061</v>
      </c>
    </row>
    <row r="3984" spans="1:9">
      <c r="A3984" t="s">
        <v>674</v>
      </c>
      <c r="B3984" s="1">
        <v>33433.0390625</v>
      </c>
      <c r="C3984" s="1">
        <v>88.779998779296875</v>
      </c>
      <c r="D3984" s="1">
        <v>39.869998931884766</v>
      </c>
      <c r="E3984" s="1">
        <v>21.850000381469727</v>
      </c>
      <c r="F3984" s="1">
        <v>2020</v>
      </c>
      <c r="G3984">
        <f t="shared" si="186"/>
        <v>2.6554570349806013</v>
      </c>
      <c r="H3984">
        <f t="shared" si="187"/>
        <v>1.1925328970947409</v>
      </c>
      <c r="I3984">
        <f t="shared" si="188"/>
        <v>0.65354514558557342</v>
      </c>
    </row>
    <row r="3985" spans="1:9">
      <c r="A3985" t="s">
        <v>675</v>
      </c>
      <c r="B3985" s="1">
        <v>30747.212890625</v>
      </c>
      <c r="C3985" s="1">
        <v>69.510002136230469</v>
      </c>
      <c r="D3985" s="1">
        <v>17.819999694824219</v>
      </c>
      <c r="E3985" s="1">
        <v>9.5</v>
      </c>
      <c r="F3985" s="1">
        <v>2020</v>
      </c>
      <c r="G3985">
        <f t="shared" si="186"/>
        <v>2.2606927783501463</v>
      </c>
      <c r="H3985">
        <f t="shared" si="187"/>
        <v>0.57956471561224454</v>
      </c>
      <c r="I3985">
        <f t="shared" si="188"/>
        <v>0.30897109386121313</v>
      </c>
    </row>
    <row r="3986" spans="1:9">
      <c r="A3986" t="s">
        <v>676</v>
      </c>
      <c r="B3986" s="1">
        <v>59324.65234375</v>
      </c>
      <c r="C3986" s="1">
        <v>133.5</v>
      </c>
      <c r="D3986" s="1">
        <v>46.540000915527344</v>
      </c>
      <c r="E3986" s="1">
        <v>30.450000762939453</v>
      </c>
      <c r="F3986" s="1">
        <v>2020</v>
      </c>
      <c r="G3986">
        <f t="shared" si="186"/>
        <v>2.2503292430008579</v>
      </c>
      <c r="H3986">
        <f t="shared" si="187"/>
        <v>0.78449681670035865</v>
      </c>
      <c r="I3986">
        <f t="shared" si="188"/>
        <v>0.51327735705049504</v>
      </c>
    </row>
    <row r="3987" spans="1:9">
      <c r="A3987" t="s">
        <v>677</v>
      </c>
      <c r="B3987" s="1">
        <v>10638.693359375</v>
      </c>
      <c r="C3987" s="1">
        <v>23.200000762939453</v>
      </c>
      <c r="D3987" s="1">
        <v>8.3999996185302734</v>
      </c>
      <c r="E3987" s="1">
        <v>4.3000001907348633</v>
      </c>
      <c r="F3987" s="1">
        <v>2020</v>
      </c>
      <c r="G3987">
        <f t="shared" si="186"/>
        <v>2.1807190017837303</v>
      </c>
      <c r="H3987">
        <f t="shared" si="187"/>
        <v>0.78957061123752093</v>
      </c>
      <c r="I3987">
        <f t="shared" si="188"/>
        <v>0.40418499203622865</v>
      </c>
    </row>
    <row r="3988" spans="1:9">
      <c r="A3988" t="s">
        <v>678</v>
      </c>
      <c r="B3988" s="1">
        <v>54045.84765625</v>
      </c>
      <c r="C3988" s="1">
        <v>109.29000091552734</v>
      </c>
      <c r="D3988" s="1">
        <v>40.240001678466797</v>
      </c>
      <c r="E3988" s="1">
        <v>18.879999160766602</v>
      </c>
      <c r="F3988" s="1">
        <v>2020</v>
      </c>
      <c r="G3988">
        <f t="shared" si="186"/>
        <v>2.0221720197756721</v>
      </c>
      <c r="H3988">
        <f t="shared" si="187"/>
        <v>0.74455306787686848</v>
      </c>
      <c r="I3988">
        <f t="shared" si="188"/>
        <v>0.34933301964009938</v>
      </c>
    </row>
    <row r="3989" spans="1:9">
      <c r="A3989" t="s">
        <v>679</v>
      </c>
      <c r="B3989" s="1">
        <v>76581.8671875</v>
      </c>
      <c r="C3989" s="1">
        <v>259.8800048828125</v>
      </c>
      <c r="D3989" s="1">
        <v>183.07000732421875</v>
      </c>
      <c r="E3989" s="1">
        <v>114.76000213623047</v>
      </c>
      <c r="F3989" s="1">
        <v>2020</v>
      </c>
      <c r="G3989">
        <f t="shared" si="186"/>
        <v>3.3934926690483089</v>
      </c>
      <c r="H3989">
        <f t="shared" si="187"/>
        <v>2.3905137606007623</v>
      </c>
      <c r="I3989">
        <f t="shared" si="188"/>
        <v>1.4985270841628429</v>
      </c>
    </row>
    <row r="3990" spans="1:9">
      <c r="A3990" t="s">
        <v>680</v>
      </c>
      <c r="B3990" s="1">
        <v>10345.400390625</v>
      </c>
      <c r="C3990" s="1">
        <v>12.699999809265137</v>
      </c>
      <c r="D3990" s="1">
        <v>6</v>
      </c>
      <c r="E3990" s="1">
        <v>4.5</v>
      </c>
      <c r="F3990" s="1">
        <v>2020</v>
      </c>
      <c r="G3990">
        <f t="shared" si="186"/>
        <v>1.2275986747476564</v>
      </c>
      <c r="H3990">
        <f t="shared" si="187"/>
        <v>0.57996788654378217</v>
      </c>
      <c r="I3990">
        <f t="shared" si="188"/>
        <v>0.43497591490783666</v>
      </c>
    </row>
    <row r="3991" spans="1:9">
      <c r="A3991" t="s">
        <v>681</v>
      </c>
      <c r="B3991" s="1">
        <v>302165.09375</v>
      </c>
      <c r="C3991" s="1">
        <v>1257.6099853515625</v>
      </c>
      <c r="D3991" s="1">
        <v>698.59002685546875</v>
      </c>
      <c r="E3991" s="1">
        <v>364.3699951171875</v>
      </c>
      <c r="F3991" s="1">
        <v>2020</v>
      </c>
      <c r="G3991">
        <f t="shared" si="186"/>
        <v>4.1619962443182192</v>
      </c>
      <c r="H3991">
        <f t="shared" si="187"/>
        <v>2.3119481412815199</v>
      </c>
      <c r="I3991">
        <f t="shared" si="188"/>
        <v>1.2058639553470512</v>
      </c>
    </row>
    <row r="3992" spans="1:9">
      <c r="A3992" t="s">
        <v>682</v>
      </c>
      <c r="B3992" s="1">
        <v>827833.5</v>
      </c>
      <c r="C3992" s="1">
        <v>151.86000061035156</v>
      </c>
      <c r="D3992" s="1">
        <v>26.299999237060547</v>
      </c>
      <c r="E3992" s="1">
        <v>10.699999809265137</v>
      </c>
      <c r="F3992" s="1">
        <v>2020</v>
      </c>
      <c r="G3992">
        <f t="shared" si="186"/>
        <v>0.1834426857699665</v>
      </c>
      <c r="H3992">
        <f t="shared" si="187"/>
        <v>3.1769672569496823E-2</v>
      </c>
      <c r="I3992">
        <f t="shared" si="188"/>
        <v>1.2925304193735982E-2</v>
      </c>
    </row>
    <row r="3993" spans="1:9">
      <c r="A3993" t="s">
        <v>683</v>
      </c>
      <c r="B3993" s="1">
        <v>298805.09375</v>
      </c>
      <c r="C3993" s="1">
        <v>1285.1700439453125</v>
      </c>
      <c r="D3993" s="1">
        <v>496.79998779296875</v>
      </c>
      <c r="E3993" s="1">
        <v>256.29998779296875</v>
      </c>
      <c r="F3993" s="1">
        <v>2020</v>
      </c>
      <c r="G3993">
        <f t="shared" si="186"/>
        <v>4.3010312435321811</v>
      </c>
      <c r="H3993">
        <f t="shared" si="187"/>
        <v>1.6626222182431212</v>
      </c>
      <c r="I3993">
        <f t="shared" si="188"/>
        <v>0.85774972767835811</v>
      </c>
    </row>
    <row r="3994" spans="1:9">
      <c r="A3994" t="s">
        <v>684</v>
      </c>
      <c r="B3994" s="1">
        <v>33787.12890625</v>
      </c>
      <c r="C3994" s="1">
        <v>108.90000152587891</v>
      </c>
      <c r="D3994" s="1">
        <v>37.869998931884766</v>
      </c>
      <c r="E3994" s="1">
        <v>27.590000152587891</v>
      </c>
      <c r="F3994" s="1">
        <v>2020</v>
      </c>
      <c r="G3994">
        <f t="shared" si="186"/>
        <v>3.2231209058350738</v>
      </c>
      <c r="H3994">
        <f t="shared" si="187"/>
        <v>1.1208409876128749</v>
      </c>
      <c r="I3994">
        <f t="shared" si="188"/>
        <v>0.81658315002563731</v>
      </c>
    </row>
    <row r="3995" spans="1:9">
      <c r="A3995" t="s">
        <v>685</v>
      </c>
      <c r="B3995" s="1">
        <v>73116.4921875</v>
      </c>
      <c r="C3995" s="1">
        <v>280.3900146484375</v>
      </c>
      <c r="D3995" s="1">
        <v>113.38999938964844</v>
      </c>
      <c r="E3995" s="1">
        <v>67.25</v>
      </c>
      <c r="F3995" s="1">
        <v>2020</v>
      </c>
      <c r="G3995">
        <f t="shared" si="186"/>
        <v>3.8348395315437873</v>
      </c>
      <c r="H3995">
        <f t="shared" si="187"/>
        <v>1.5508129014022038</v>
      </c>
      <c r="I3995">
        <f t="shared" si="188"/>
        <v>0.91976513079352928</v>
      </c>
    </row>
    <row r="3996" spans="1:9">
      <c r="A3996" t="s">
        <v>686</v>
      </c>
      <c r="B3996" s="1">
        <v>46668.33984375</v>
      </c>
      <c r="C3996" s="1">
        <v>158.16999816894531</v>
      </c>
      <c r="D3996" s="1">
        <v>56.490001678466797</v>
      </c>
      <c r="E3996" s="1">
        <v>27.450000762939453</v>
      </c>
      <c r="F3996" s="1">
        <v>2020</v>
      </c>
      <c r="G3996">
        <f t="shared" si="186"/>
        <v>3.3892355866635362</v>
      </c>
      <c r="H3996">
        <f t="shared" si="187"/>
        <v>1.2104566365034763</v>
      </c>
      <c r="I3996">
        <f t="shared" si="188"/>
        <v>0.58819321310431527</v>
      </c>
    </row>
    <row r="3997" spans="1:9">
      <c r="A3997" t="s">
        <v>687</v>
      </c>
      <c r="B3997" s="1">
        <v>21019.88671875</v>
      </c>
      <c r="C3997" s="1">
        <v>47.439998626708984</v>
      </c>
      <c r="D3997" s="1">
        <v>12.699999809265137</v>
      </c>
      <c r="E3997" s="1">
        <v>9.3999996185302734</v>
      </c>
      <c r="F3997" s="1">
        <v>2020</v>
      </c>
      <c r="G3997">
        <f t="shared" si="186"/>
        <v>2.2569102898348121</v>
      </c>
      <c r="H3997">
        <f t="shared" si="187"/>
        <v>0.60418973609104087</v>
      </c>
      <c r="I3997">
        <f t="shared" si="188"/>
        <v>0.44719554126547012</v>
      </c>
    </row>
    <row r="3998" spans="1:9">
      <c r="A3998" t="s">
        <v>688</v>
      </c>
      <c r="B3998" s="1">
        <v>246806.53125</v>
      </c>
      <c r="C3998" s="1">
        <v>853.8299560546875</v>
      </c>
      <c r="D3998" s="1">
        <v>379.45999145507813</v>
      </c>
      <c r="E3998" s="1">
        <v>196.17999267578125</v>
      </c>
      <c r="F3998" s="1">
        <v>2020</v>
      </c>
      <c r="G3998">
        <f t="shared" si="186"/>
        <v>3.459511187691422</v>
      </c>
      <c r="H3998">
        <f t="shared" si="187"/>
        <v>1.5374795372441268</v>
      </c>
      <c r="I3998">
        <f t="shared" si="188"/>
        <v>0.79487358653836782</v>
      </c>
    </row>
    <row r="3999" spans="1:9">
      <c r="A3999" t="s">
        <v>689</v>
      </c>
      <c r="B3999" s="1">
        <v>70274.0078125</v>
      </c>
      <c r="C3999" s="1">
        <v>270.07000732421875</v>
      </c>
      <c r="D3999" s="1">
        <v>81.199996948242188</v>
      </c>
      <c r="E3999" s="1">
        <v>42.169998168945313</v>
      </c>
      <c r="F3999" s="1">
        <v>2020</v>
      </c>
      <c r="G3999">
        <f t="shared" si="186"/>
        <v>3.8430995432166033</v>
      </c>
      <c r="H3999">
        <f t="shared" si="187"/>
        <v>1.1554769604843673</v>
      </c>
      <c r="I3999">
        <f t="shared" si="188"/>
        <v>0.60007959531012145</v>
      </c>
    </row>
    <row r="4000" spans="1:9">
      <c r="A4000" t="s">
        <v>690</v>
      </c>
      <c r="B4000" s="1">
        <v>144164.765625</v>
      </c>
      <c r="C4000" s="1">
        <v>440.53997802734375</v>
      </c>
      <c r="D4000" s="1">
        <v>186.91999816894531</v>
      </c>
      <c r="E4000" s="1">
        <v>98.150001525878906</v>
      </c>
      <c r="F4000" s="1">
        <v>2020</v>
      </c>
      <c r="G4000">
        <f t="shared" si="186"/>
        <v>3.0558089288839971</v>
      </c>
      <c r="H4000">
        <f t="shared" si="187"/>
        <v>1.2965719977318162</v>
      </c>
      <c r="I4000">
        <f t="shared" si="188"/>
        <v>0.68081823669165975</v>
      </c>
    </row>
    <row r="4001" spans="1:9">
      <c r="A4001" t="s">
        <v>691</v>
      </c>
      <c r="B4001" s="1">
        <v>37037.609375</v>
      </c>
      <c r="C4001" s="1">
        <v>148.16999816894531</v>
      </c>
      <c r="D4001" s="1">
        <v>37.450000762939453</v>
      </c>
      <c r="E4001" s="1">
        <v>21.319999694824219</v>
      </c>
      <c r="F4001" s="1">
        <v>2020</v>
      </c>
      <c r="G4001">
        <f t="shared" si="186"/>
        <v>4.0005281299002657</v>
      </c>
      <c r="H4001">
        <f t="shared" si="187"/>
        <v>1.0111343954131611</v>
      </c>
      <c r="I4001">
        <f t="shared" si="188"/>
        <v>0.57563109646096644</v>
      </c>
    </row>
    <row r="4002" spans="1:9">
      <c r="A4002" t="s">
        <v>692</v>
      </c>
      <c r="B4002" s="1">
        <v>15182.9423828125</v>
      </c>
      <c r="C4002" s="1">
        <v>71.5</v>
      </c>
      <c r="D4002" s="1">
        <v>20.200000762939453</v>
      </c>
      <c r="E4002" s="1">
        <v>8.3000001907348633</v>
      </c>
      <c r="F4002" s="1">
        <v>2020</v>
      </c>
      <c r="G4002">
        <f t="shared" si="186"/>
        <v>4.7092321236060233</v>
      </c>
      <c r="H4002">
        <f t="shared" si="187"/>
        <v>1.3304404544014077</v>
      </c>
      <c r="I4002">
        <f t="shared" si="188"/>
        <v>0.54666611921880748</v>
      </c>
    </row>
    <row r="4003" spans="1:9">
      <c r="A4003" t="s">
        <v>693</v>
      </c>
      <c r="B4003" s="1">
        <v>23152.140625</v>
      </c>
      <c r="C4003" s="1">
        <v>64.660003662109375</v>
      </c>
      <c r="D4003" s="1">
        <v>19.090000152587891</v>
      </c>
      <c r="E4003" s="1">
        <v>12.609999656677246</v>
      </c>
      <c r="F4003" s="1">
        <v>2020</v>
      </c>
      <c r="G4003">
        <f t="shared" si="186"/>
        <v>2.7928304647687141</v>
      </c>
      <c r="H4003">
        <f t="shared" si="187"/>
        <v>0.82454579305613951</v>
      </c>
      <c r="I4003">
        <f t="shared" si="188"/>
        <v>0.54465804527209871</v>
      </c>
    </row>
    <row r="4004" spans="1:9">
      <c r="A4004" t="s">
        <v>694</v>
      </c>
      <c r="B4004" s="1">
        <v>17317.455078125</v>
      </c>
      <c r="C4004" s="1">
        <v>100.54000091552734</v>
      </c>
      <c r="D4004" s="1">
        <v>14.010000228881836</v>
      </c>
      <c r="E4004" s="1">
        <v>8.0900001525878906</v>
      </c>
      <c r="F4004" s="1">
        <v>2020</v>
      </c>
      <c r="G4004">
        <f t="shared" si="186"/>
        <v>5.8057030009292241</v>
      </c>
      <c r="H4004">
        <f t="shared" si="187"/>
        <v>0.80901034047311815</v>
      </c>
      <c r="I4004">
        <f t="shared" si="188"/>
        <v>0.46715872026756333</v>
      </c>
    </row>
    <row r="4005" spans="1:9">
      <c r="A4005" t="s">
        <v>695</v>
      </c>
      <c r="B4005" s="1">
        <v>280013.21875</v>
      </c>
      <c r="C4005" s="1">
        <v>1103.739990234375</v>
      </c>
      <c r="D4005" s="1">
        <v>632.90997314453125</v>
      </c>
      <c r="E4005" s="1">
        <v>313.95999145507813</v>
      </c>
      <c r="F4005" s="1">
        <v>2020</v>
      </c>
      <c r="G4005">
        <f t="shared" si="186"/>
        <v>3.9417424475942711</v>
      </c>
      <c r="H4005">
        <f t="shared" si="187"/>
        <v>2.2602860535295042</v>
      </c>
      <c r="I4005">
        <f t="shared" si="188"/>
        <v>1.1212327505702018</v>
      </c>
    </row>
    <row r="4006" spans="1:9">
      <c r="A4006" t="s">
        <v>696</v>
      </c>
      <c r="B4006" s="1">
        <v>37919.6640625</v>
      </c>
      <c r="C4006" s="1">
        <v>105.11000061035156</v>
      </c>
      <c r="D4006" s="1">
        <v>37.459999084472656</v>
      </c>
      <c r="E4006" s="1">
        <v>18.180000305175781</v>
      </c>
      <c r="F4006" s="1">
        <v>2020</v>
      </c>
      <c r="G4006">
        <f t="shared" si="186"/>
        <v>2.7719127584333823</v>
      </c>
      <c r="H4006">
        <f t="shared" si="187"/>
        <v>0.98787792588906609</v>
      </c>
      <c r="I4006">
        <f t="shared" si="188"/>
        <v>0.47943463515950763</v>
      </c>
    </row>
    <row r="4007" spans="1:9">
      <c r="A4007" t="s">
        <v>697</v>
      </c>
      <c r="B4007" s="1">
        <v>23510.650390625</v>
      </c>
      <c r="C4007" s="1">
        <v>57.549999237060547</v>
      </c>
      <c r="D4007" s="1">
        <v>11.869999885559082</v>
      </c>
      <c r="E4007" s="1">
        <v>4.2800002098083496</v>
      </c>
      <c r="F4007" s="1">
        <v>2020</v>
      </c>
      <c r="G4007">
        <f t="shared" si="186"/>
        <v>2.4478267628023138</v>
      </c>
      <c r="H4007">
        <f t="shared" si="187"/>
        <v>0.50487756350170176</v>
      </c>
      <c r="I4007">
        <f t="shared" si="188"/>
        <v>0.18204516415739069</v>
      </c>
    </row>
    <row r="4008" spans="1:9">
      <c r="A4008" t="s">
        <v>698</v>
      </c>
      <c r="B4008" s="1">
        <v>15031.4609375</v>
      </c>
      <c r="C4008" s="1">
        <v>23.299999237060547</v>
      </c>
      <c r="D4008" s="1">
        <v>6.5</v>
      </c>
      <c r="E4008" s="1">
        <v>3.5</v>
      </c>
      <c r="F4008" s="1">
        <v>2020</v>
      </c>
      <c r="G4008">
        <f t="shared" si="186"/>
        <v>1.5500821466350265</v>
      </c>
      <c r="H4008">
        <f t="shared" si="187"/>
        <v>0.43242636407909035</v>
      </c>
      <c r="I4008">
        <f t="shared" si="188"/>
        <v>0.23284496527335635</v>
      </c>
    </row>
    <row r="4009" spans="1:9">
      <c r="A4009" t="s">
        <v>699</v>
      </c>
      <c r="B4009" s="1">
        <v>17487.23046875</v>
      </c>
      <c r="C4009" s="1">
        <v>21.129999160766602</v>
      </c>
      <c r="D4009" s="1">
        <v>10</v>
      </c>
      <c r="E4009" s="1">
        <v>4.0999999046325684</v>
      </c>
      <c r="F4009" s="1">
        <v>2020</v>
      </c>
      <c r="G4009">
        <f t="shared" si="186"/>
        <v>1.208310212330437</v>
      </c>
      <c r="H4009">
        <f t="shared" si="187"/>
        <v>0.57184584019008511</v>
      </c>
      <c r="I4009">
        <f t="shared" si="188"/>
        <v>0.23445678902438799</v>
      </c>
    </row>
    <row r="4010" spans="1:9">
      <c r="A4010" t="s">
        <v>700</v>
      </c>
      <c r="B4010" s="1">
        <v>73100.0078125</v>
      </c>
      <c r="C4010" s="1">
        <v>237.09999084472656</v>
      </c>
      <c r="D4010" s="1">
        <v>73.400001525878906</v>
      </c>
      <c r="E4010" s="1">
        <v>39.830001831054688</v>
      </c>
      <c r="F4010" s="1">
        <v>2020</v>
      </c>
      <c r="G4010">
        <f t="shared" si="186"/>
        <v>3.2435015800939873</v>
      </c>
      <c r="H4010">
        <f t="shared" si="187"/>
        <v>1.0041038807293754</v>
      </c>
      <c r="I4010">
        <f t="shared" si="188"/>
        <v>0.54487000785578321</v>
      </c>
    </row>
    <row r="4011" spans="1:9">
      <c r="A4011" t="s">
        <v>701</v>
      </c>
      <c r="B4011" s="1">
        <v>41142.33203125</v>
      </c>
      <c r="C4011" s="1">
        <v>118.88999938964844</v>
      </c>
      <c r="D4011" s="1">
        <v>52.220001220703125</v>
      </c>
      <c r="E4011" s="1">
        <v>27.170000076293945</v>
      </c>
      <c r="F4011" s="1">
        <v>2020</v>
      </c>
      <c r="G4011">
        <f t="shared" si="186"/>
        <v>2.889724367090921</v>
      </c>
      <c r="H4011">
        <f t="shared" si="187"/>
        <v>1.2692523404127649</v>
      </c>
      <c r="I4011">
        <f t="shared" si="188"/>
        <v>0.6603903749465817</v>
      </c>
    </row>
    <row r="4012" spans="1:9">
      <c r="A4012" t="s">
        <v>702</v>
      </c>
      <c r="B4012" s="1">
        <v>25843.1484375</v>
      </c>
      <c r="C4012" s="1">
        <v>46.439998626708984</v>
      </c>
      <c r="D4012" s="1">
        <v>15.340000152587891</v>
      </c>
      <c r="E4012" s="1">
        <v>7.5100002288818359</v>
      </c>
      <c r="F4012" s="1">
        <v>2020</v>
      </c>
      <c r="G4012">
        <f t="shared" si="186"/>
        <v>1.7969946169299436</v>
      </c>
      <c r="H4012">
        <f t="shared" si="187"/>
        <v>0.59358093266719025</v>
      </c>
      <c r="I4012">
        <f t="shared" si="188"/>
        <v>0.29059927613093622</v>
      </c>
    </row>
    <row r="4013" spans="1:9">
      <c r="A4013" t="s">
        <v>703</v>
      </c>
      <c r="B4013" s="1">
        <v>14765.392578125</v>
      </c>
      <c r="C4013" s="1">
        <v>96.959999084472656</v>
      </c>
      <c r="D4013" s="1">
        <v>5</v>
      </c>
      <c r="E4013" s="1">
        <v>3</v>
      </c>
      <c r="F4013" s="1">
        <v>2020</v>
      </c>
      <c r="G4013">
        <f t="shared" si="186"/>
        <v>6.5667064774233879</v>
      </c>
      <c r="H4013">
        <f t="shared" si="187"/>
        <v>0.33862966890616397</v>
      </c>
      <c r="I4013">
        <f t="shared" si="188"/>
        <v>0.20317780134369839</v>
      </c>
    </row>
    <row r="4014" spans="1:9">
      <c r="A4014" t="s">
        <v>704</v>
      </c>
      <c r="B4014" s="1">
        <v>43602.5859375</v>
      </c>
      <c r="C4014" s="1">
        <v>142.1199951171875</v>
      </c>
      <c r="D4014" s="1">
        <v>50.490001678466797</v>
      </c>
      <c r="E4014" s="1">
        <v>26.860000610351563</v>
      </c>
      <c r="F4014" s="1">
        <v>2020</v>
      </c>
      <c r="G4014">
        <f t="shared" si="186"/>
        <v>3.2594395965620588</v>
      </c>
      <c r="H4014">
        <f t="shared" si="187"/>
        <v>1.1579588823204023</v>
      </c>
      <c r="I4014">
        <f t="shared" si="188"/>
        <v>0.61601852350804887</v>
      </c>
    </row>
    <row r="4015" spans="1:9">
      <c r="A4015" t="s">
        <v>705</v>
      </c>
      <c r="B4015" s="1">
        <v>32902.71875</v>
      </c>
      <c r="C4015" s="1">
        <v>101.08999633789063</v>
      </c>
      <c r="D4015" s="1">
        <v>29.319999694824219</v>
      </c>
      <c r="E4015" s="1">
        <v>15.109999656677246</v>
      </c>
      <c r="F4015" s="1">
        <v>2020</v>
      </c>
      <c r="G4015">
        <f t="shared" si="186"/>
        <v>3.0723903731478308</v>
      </c>
      <c r="H4015">
        <f t="shared" si="187"/>
        <v>0.89111176245349688</v>
      </c>
      <c r="I4015">
        <f t="shared" si="188"/>
        <v>0.45923255678308489</v>
      </c>
    </row>
    <row r="4016" spans="1:9">
      <c r="A4016" t="s">
        <v>706</v>
      </c>
      <c r="B4016" s="1">
        <v>62132.15234375</v>
      </c>
      <c r="C4016" s="1">
        <v>178.8800048828125</v>
      </c>
      <c r="D4016" s="1">
        <v>71.410003662109375</v>
      </c>
      <c r="E4016" s="1">
        <v>36.360000610351563</v>
      </c>
      <c r="F4016" s="1">
        <v>2020</v>
      </c>
      <c r="G4016">
        <f t="shared" si="186"/>
        <v>2.8790247582788977</v>
      </c>
      <c r="H4016">
        <f t="shared" si="187"/>
        <v>1.149324479651519</v>
      </c>
      <c r="I4016">
        <f t="shared" si="188"/>
        <v>0.58520426604872133</v>
      </c>
    </row>
    <row r="4017" spans="1:9">
      <c r="A4017" t="s">
        <v>707</v>
      </c>
      <c r="B4017" s="1">
        <v>43429.19921875</v>
      </c>
      <c r="C4017" s="1">
        <v>95.329994201660156</v>
      </c>
      <c r="D4017" s="1">
        <v>28.420000076293945</v>
      </c>
      <c r="E4017" s="1">
        <v>14.399999618530273</v>
      </c>
      <c r="F4017" s="1">
        <v>2020</v>
      </c>
      <c r="G4017">
        <f t="shared" si="186"/>
        <v>2.1950668194798917</v>
      </c>
      <c r="H4017">
        <f t="shared" si="187"/>
        <v>0.65439843670946563</v>
      </c>
      <c r="I4017">
        <f t="shared" si="188"/>
        <v>0.33157414544989489</v>
      </c>
    </row>
    <row r="4018" spans="1:9">
      <c r="A4018" t="s">
        <v>1688</v>
      </c>
      <c r="B4018" s="1">
        <v>10485.0966796875</v>
      </c>
      <c r="C4018" s="1">
        <v>41.209999084472656</v>
      </c>
      <c r="D4018" s="1">
        <v>0</v>
      </c>
      <c r="E4018" s="1">
        <v>0</v>
      </c>
      <c r="F4018" s="1">
        <v>2020</v>
      </c>
      <c r="G4018">
        <f t="shared" si="186"/>
        <v>3.9303404006095333</v>
      </c>
      <c r="H4018">
        <f t="shared" si="187"/>
        <v>0</v>
      </c>
      <c r="I4018">
        <f t="shared" si="188"/>
        <v>0</v>
      </c>
    </row>
    <row r="4019" spans="1:9">
      <c r="A4019" t="s">
        <v>708</v>
      </c>
      <c r="B4019" s="1">
        <v>22112.2265625</v>
      </c>
      <c r="C4019" s="1">
        <v>207.47999572753906</v>
      </c>
      <c r="D4019" s="1">
        <v>53.689998626708984</v>
      </c>
      <c r="E4019" s="1">
        <v>44.200000762939453</v>
      </c>
      <c r="F4019" s="1">
        <v>2020</v>
      </c>
      <c r="G4019">
        <f t="shared" si="186"/>
        <v>9.3830440431269473</v>
      </c>
      <c r="H4019">
        <f t="shared" si="187"/>
        <v>2.4280684025624786</v>
      </c>
      <c r="I4019">
        <f t="shared" si="188"/>
        <v>1.99889417006508</v>
      </c>
    </row>
    <row r="4020" spans="1:9">
      <c r="A4020" t="s">
        <v>709</v>
      </c>
      <c r="B4020" s="1">
        <v>36634.89453125</v>
      </c>
      <c r="C4020" s="1">
        <v>98.910003662109375</v>
      </c>
      <c r="D4020" s="1">
        <v>39.189998626708984</v>
      </c>
      <c r="E4020" s="1">
        <v>24.889999389648438</v>
      </c>
      <c r="F4020" s="1">
        <v>2020</v>
      </c>
      <c r="G4020">
        <f t="shared" si="186"/>
        <v>2.699885039323314</v>
      </c>
      <c r="H4020">
        <f t="shared" si="187"/>
        <v>1.0697450921628682</v>
      </c>
      <c r="I4020">
        <f t="shared" si="188"/>
        <v>0.6794068799192795</v>
      </c>
    </row>
    <row r="4021" spans="1:9">
      <c r="A4021" t="s">
        <v>710</v>
      </c>
      <c r="B4021" s="1">
        <v>79775.4375</v>
      </c>
      <c r="C4021" s="1">
        <v>222.97000122070313</v>
      </c>
      <c r="D4021" s="1">
        <v>97.349998474121094</v>
      </c>
      <c r="E4021" s="1">
        <v>46.590000152587891</v>
      </c>
      <c r="F4021" s="1">
        <v>2020</v>
      </c>
      <c r="G4021">
        <f t="shared" si="186"/>
        <v>2.7949705850338096</v>
      </c>
      <c r="H4021">
        <f t="shared" si="187"/>
        <v>1.2203004022901296</v>
      </c>
      <c r="I4021">
        <f t="shared" si="188"/>
        <v>0.58401434843385081</v>
      </c>
    </row>
    <row r="4022" spans="1:9">
      <c r="A4022" t="s">
        <v>712</v>
      </c>
      <c r="B4022" s="1">
        <v>3652.29296875</v>
      </c>
      <c r="C4022" s="1">
        <v>22</v>
      </c>
      <c r="D4022" s="1">
        <v>2</v>
      </c>
      <c r="E4022" s="1">
        <v>2</v>
      </c>
      <c r="F4022" s="1">
        <v>2020</v>
      </c>
      <c r="G4022">
        <f t="shared" si="186"/>
        <v>6.0236131625359501</v>
      </c>
      <c r="H4022">
        <f t="shared" si="187"/>
        <v>0.54760119659417728</v>
      </c>
      <c r="I4022">
        <f t="shared" si="188"/>
        <v>0.54760119659417728</v>
      </c>
    </row>
    <row r="4023" spans="1:9">
      <c r="A4023" t="s">
        <v>713</v>
      </c>
      <c r="B4023" s="1">
        <v>139112.03125</v>
      </c>
      <c r="C4023" s="1">
        <v>317.70999145507813</v>
      </c>
      <c r="D4023" s="1">
        <v>202.08999633789063</v>
      </c>
      <c r="E4023" s="1">
        <v>104.81999969482422</v>
      </c>
      <c r="F4023" s="1">
        <v>2020</v>
      </c>
      <c r="G4023">
        <f t="shared" si="186"/>
        <v>2.2838426597633203</v>
      </c>
      <c r="H4023">
        <f t="shared" si="187"/>
        <v>1.45271400699133</v>
      </c>
      <c r="I4023">
        <f t="shared" si="188"/>
        <v>0.75349341644254242</v>
      </c>
    </row>
    <row r="4024" spans="1:9">
      <c r="A4024" t="s">
        <v>714</v>
      </c>
      <c r="B4024" s="1">
        <v>31849.02734375</v>
      </c>
      <c r="C4024" s="1">
        <v>166.32000732421875</v>
      </c>
      <c r="D4024" s="1">
        <v>62.520000457763672</v>
      </c>
      <c r="E4024" s="1">
        <v>34.459999084472656</v>
      </c>
      <c r="F4024" s="1">
        <v>2020</v>
      </c>
      <c r="G4024">
        <f t="shared" si="186"/>
        <v>5.2221377290147331</v>
      </c>
      <c r="H4024">
        <f t="shared" si="187"/>
        <v>1.963011296482575</v>
      </c>
      <c r="I4024">
        <f t="shared" si="188"/>
        <v>1.081979638264684</v>
      </c>
    </row>
    <row r="4025" spans="1:9">
      <c r="A4025" t="s">
        <v>715</v>
      </c>
      <c r="B4025" s="1">
        <v>47069.43359375</v>
      </c>
      <c r="C4025" s="1">
        <v>115.79000091552734</v>
      </c>
      <c r="D4025" s="1">
        <v>55.279998779296875</v>
      </c>
      <c r="E4025" s="1">
        <v>35.880001068115234</v>
      </c>
      <c r="F4025" s="1">
        <v>2020</v>
      </c>
      <c r="G4025">
        <f t="shared" si="186"/>
        <v>2.4599828822011198</v>
      </c>
      <c r="H4025">
        <f t="shared" si="187"/>
        <v>1.1744351813623075</v>
      </c>
      <c r="I4025">
        <f t="shared" si="188"/>
        <v>0.76227815651640796</v>
      </c>
    </row>
    <row r="4026" spans="1:9">
      <c r="A4026" t="s">
        <v>716</v>
      </c>
      <c r="B4026" s="1">
        <v>119507.421875</v>
      </c>
      <c r="C4026" s="1">
        <v>293.30999755859375</v>
      </c>
      <c r="D4026" s="1">
        <v>94.360000610351563</v>
      </c>
      <c r="E4026" s="1">
        <v>46.5</v>
      </c>
      <c r="F4026" s="1">
        <v>2020</v>
      </c>
      <c r="G4026">
        <f t="shared" si="186"/>
        <v>2.4543245344660209</v>
      </c>
      <c r="H4026">
        <f t="shared" si="187"/>
        <v>0.78957439738804136</v>
      </c>
      <c r="I4026">
        <f t="shared" si="188"/>
        <v>0.38909717296585267</v>
      </c>
    </row>
    <row r="4027" spans="1:9">
      <c r="A4027" t="s">
        <v>717</v>
      </c>
      <c r="B4027" s="1">
        <v>47452.1640625</v>
      </c>
      <c r="C4027" s="1">
        <v>158.33999633789063</v>
      </c>
      <c r="D4027" s="1">
        <v>58.069999694824219</v>
      </c>
      <c r="E4027" s="1">
        <v>29.299999237060547</v>
      </c>
      <c r="F4027" s="1">
        <v>2020</v>
      </c>
      <c r="G4027">
        <f t="shared" si="186"/>
        <v>3.3368340404736547</v>
      </c>
      <c r="H4027">
        <f t="shared" si="187"/>
        <v>1.2237587229602278</v>
      </c>
      <c r="I4027">
        <f t="shared" si="188"/>
        <v>0.61746392005365769</v>
      </c>
    </row>
    <row r="4028" spans="1:9">
      <c r="A4028" t="s">
        <v>718</v>
      </c>
      <c r="B4028" s="1">
        <v>9608.0283203125</v>
      </c>
      <c r="C4028" s="1">
        <v>242.36000061035156</v>
      </c>
      <c r="D4028" s="1">
        <v>37.099998474121094</v>
      </c>
      <c r="E4028" s="1">
        <v>16.200000762939453</v>
      </c>
      <c r="F4028" s="1">
        <v>2020</v>
      </c>
      <c r="G4028">
        <f t="shared" si="186"/>
        <v>25.224738367805813</v>
      </c>
      <c r="H4028">
        <f t="shared" si="187"/>
        <v>3.8613539882774224</v>
      </c>
      <c r="I4028">
        <f t="shared" si="188"/>
        <v>1.6860900304270283</v>
      </c>
    </row>
    <row r="4029" spans="1:9">
      <c r="A4029" t="s">
        <v>719</v>
      </c>
      <c r="B4029" s="1">
        <v>5214.3935546875</v>
      </c>
      <c r="C4029" s="1">
        <v>0</v>
      </c>
      <c r="D4029" s="1">
        <v>0</v>
      </c>
      <c r="E4029" s="1">
        <v>0</v>
      </c>
      <c r="F4029" s="1">
        <v>2020</v>
      </c>
      <c r="G4029">
        <f t="shared" si="186"/>
        <v>0</v>
      </c>
      <c r="H4029">
        <f t="shared" si="187"/>
        <v>0</v>
      </c>
      <c r="I4029">
        <f t="shared" si="188"/>
        <v>0</v>
      </c>
    </row>
    <row r="4030" spans="1:9">
      <c r="A4030" t="s">
        <v>720</v>
      </c>
      <c r="B4030" s="1">
        <v>30525.724609375</v>
      </c>
      <c r="C4030" s="1">
        <v>62.659999847412109</v>
      </c>
      <c r="D4030" s="1">
        <v>29.530000686645508</v>
      </c>
      <c r="E4030" s="1">
        <v>13.130000114440918</v>
      </c>
      <c r="F4030" s="1">
        <v>2020</v>
      </c>
      <c r="G4030">
        <f t="shared" si="186"/>
        <v>2.0526949204071667</v>
      </c>
      <c r="H4030">
        <f t="shared" si="187"/>
        <v>0.96738082599278619</v>
      </c>
      <c r="I4030">
        <f t="shared" si="188"/>
        <v>0.4301290233879807</v>
      </c>
    </row>
    <row r="4031" spans="1:9">
      <c r="A4031" t="s">
        <v>721</v>
      </c>
      <c r="B4031" s="1">
        <v>218611.984375</v>
      </c>
      <c r="C4031" s="1">
        <v>487.3900146484375</v>
      </c>
      <c r="D4031" s="1">
        <v>268.17001342773438</v>
      </c>
      <c r="E4031" s="1">
        <v>119.41000366210938</v>
      </c>
      <c r="F4031" s="1">
        <v>2020</v>
      </c>
      <c r="G4031">
        <f t="shared" si="186"/>
        <v>2.2294752780450695</v>
      </c>
      <c r="H4031">
        <f t="shared" si="187"/>
        <v>1.2266940176880885</v>
      </c>
      <c r="I4031">
        <f t="shared" si="188"/>
        <v>0.54621892758302437</v>
      </c>
    </row>
    <row r="4032" spans="1:9">
      <c r="A4032" t="s">
        <v>722</v>
      </c>
      <c r="B4032" s="1">
        <v>85562.7578125</v>
      </c>
      <c r="C4032" s="1">
        <v>258.23001098632813</v>
      </c>
      <c r="D4032" s="1">
        <v>105.33000183105469</v>
      </c>
      <c r="E4032" s="1">
        <v>47.700000762939453</v>
      </c>
      <c r="F4032" s="1">
        <v>2020</v>
      </c>
      <c r="G4032">
        <f t="shared" si="186"/>
        <v>3.0180187921502792</v>
      </c>
      <c r="H4032">
        <f t="shared" si="187"/>
        <v>1.2310262610033225</v>
      </c>
      <c r="I4032">
        <f t="shared" si="188"/>
        <v>0.55748554607681056</v>
      </c>
    </row>
    <row r="4033" spans="1:9">
      <c r="A4033" t="s">
        <v>723</v>
      </c>
      <c r="B4033" s="1">
        <v>6406.07373046875</v>
      </c>
      <c r="C4033" s="1">
        <v>33.259998321533203</v>
      </c>
      <c r="D4033" s="1">
        <v>9.5200004577636719</v>
      </c>
      <c r="E4033" s="1">
        <v>3</v>
      </c>
      <c r="F4033" s="1">
        <v>2020</v>
      </c>
      <c r="G4033">
        <f t="shared" si="186"/>
        <v>5.1919474737452758</v>
      </c>
      <c r="H4033">
        <f t="shared" si="187"/>
        <v>1.4860897420653114</v>
      </c>
      <c r="I4033">
        <f t="shared" si="188"/>
        <v>0.46830556846876653</v>
      </c>
    </row>
    <row r="4034" spans="1:9">
      <c r="A4034" t="s">
        <v>725</v>
      </c>
      <c r="B4034" s="1">
        <v>120435.84375</v>
      </c>
      <c r="C4034" s="1">
        <v>379.14999389648438</v>
      </c>
      <c r="D4034" s="1">
        <v>105.75</v>
      </c>
      <c r="E4034" s="1">
        <v>49.939998626708984</v>
      </c>
      <c r="F4034" s="1">
        <v>2020</v>
      </c>
      <c r="G4034">
        <f t="shared" si="186"/>
        <v>3.1481491065361045</v>
      </c>
      <c r="H4034">
        <f t="shared" si="187"/>
        <v>0.87806085553330127</v>
      </c>
      <c r="I4034">
        <f t="shared" si="188"/>
        <v>0.41466059498345137</v>
      </c>
    </row>
    <row r="4035" spans="1:9">
      <c r="A4035" t="s">
        <v>726</v>
      </c>
      <c r="B4035" s="1">
        <v>7788.5419921875</v>
      </c>
      <c r="C4035" s="1">
        <v>6.2800002098083496</v>
      </c>
      <c r="D4035" s="1">
        <v>4.75</v>
      </c>
      <c r="E4035" s="1">
        <v>3</v>
      </c>
      <c r="F4035" s="1">
        <v>2020</v>
      </c>
      <c r="G4035">
        <f t="shared" ref="G4035:G4098" si="189">1000*C4035/B4035</f>
        <v>0.80631268549462365</v>
      </c>
      <c r="H4035">
        <f t="shared" ref="H4035:H4098" si="190">1000*D4035/B4035</f>
        <v>0.60987024333496709</v>
      </c>
      <c r="I4035">
        <f t="shared" ref="I4035:I4098" si="191">1000*E4035/B4035</f>
        <v>0.38518120631682135</v>
      </c>
    </row>
    <row r="4036" spans="1:9">
      <c r="A4036" t="s">
        <v>727</v>
      </c>
      <c r="B4036" s="1">
        <v>1741.2760009765625</v>
      </c>
      <c r="C4036" s="1">
        <v>14.880000114440918</v>
      </c>
      <c r="D4036" s="1">
        <v>2</v>
      </c>
      <c r="E4036" s="1">
        <v>2</v>
      </c>
      <c r="F4036" s="1">
        <v>2020</v>
      </c>
      <c r="G4036">
        <f t="shared" si="189"/>
        <v>8.5454575300502302</v>
      </c>
      <c r="H4036">
        <f t="shared" si="190"/>
        <v>1.1485829925171753</v>
      </c>
      <c r="I4036">
        <f t="shared" si="191"/>
        <v>1.1485829925171753</v>
      </c>
    </row>
    <row r="4037" spans="1:9">
      <c r="A4037" t="s">
        <v>728</v>
      </c>
      <c r="B4037" s="1">
        <v>18061.990234375</v>
      </c>
      <c r="C4037" s="1">
        <v>17</v>
      </c>
      <c r="D4037" s="1">
        <v>7</v>
      </c>
      <c r="E4037" s="1">
        <v>2</v>
      </c>
      <c r="F4037" s="1">
        <v>2020</v>
      </c>
      <c r="G4037">
        <f t="shared" si="189"/>
        <v>0.941203033519869</v>
      </c>
      <c r="H4037">
        <f t="shared" si="190"/>
        <v>0.38755419027288723</v>
      </c>
      <c r="I4037">
        <f t="shared" si="191"/>
        <v>0.11072976864939635</v>
      </c>
    </row>
    <row r="4038" spans="1:9">
      <c r="A4038" t="s">
        <v>729</v>
      </c>
      <c r="B4038" s="1">
        <v>60877.7109375</v>
      </c>
      <c r="C4038" s="1">
        <v>242.26998901367188</v>
      </c>
      <c r="D4038" s="1">
        <v>81.709999084472656</v>
      </c>
      <c r="E4038" s="1">
        <v>40.139999389648438</v>
      </c>
      <c r="F4038" s="1">
        <v>2020</v>
      </c>
      <c r="G4038">
        <f t="shared" si="189"/>
        <v>3.9796172570022872</v>
      </c>
      <c r="H4038">
        <f t="shared" si="190"/>
        <v>1.3421989399102094</v>
      </c>
      <c r="I4038">
        <f t="shared" si="191"/>
        <v>0.65935461060383993</v>
      </c>
    </row>
    <row r="4039" spans="1:9">
      <c r="A4039" t="s">
        <v>730</v>
      </c>
      <c r="B4039" s="1">
        <v>7314.36181640625</v>
      </c>
      <c r="C4039" s="1">
        <v>52.180000305175781</v>
      </c>
      <c r="D4039" s="1">
        <v>7.440000057220459</v>
      </c>
      <c r="E4039" s="1">
        <v>4.940000057220459</v>
      </c>
      <c r="F4039" s="1">
        <v>2020</v>
      </c>
      <c r="G4039">
        <f t="shared" si="189"/>
        <v>7.1339101913354996</v>
      </c>
      <c r="H4039">
        <f t="shared" si="190"/>
        <v>1.0171769245175157</v>
      </c>
      <c r="I4039">
        <f t="shared" si="191"/>
        <v>0.67538360573576584</v>
      </c>
    </row>
    <row r="4040" spans="1:9">
      <c r="A4040" t="s">
        <v>731</v>
      </c>
      <c r="B4040" s="1">
        <v>6238.4677734375</v>
      </c>
      <c r="C4040" s="1">
        <v>8.9300003051757813</v>
      </c>
      <c r="D4040" s="1">
        <v>5.1999998092651367</v>
      </c>
      <c r="E4040" s="1">
        <v>3</v>
      </c>
      <c r="F4040" s="1">
        <v>2020</v>
      </c>
      <c r="G4040">
        <f t="shared" si="189"/>
        <v>1.4314412816554796</v>
      </c>
      <c r="H4040">
        <f t="shared" si="190"/>
        <v>0.83353797729083245</v>
      </c>
      <c r="I4040">
        <f t="shared" si="191"/>
        <v>0.48088731222970632</v>
      </c>
    </row>
    <row r="4041" spans="1:9">
      <c r="A4041" t="s">
        <v>732</v>
      </c>
      <c r="B4041" s="1">
        <v>27920.40234375</v>
      </c>
      <c r="C4041" s="1">
        <v>146.97999572753906</v>
      </c>
      <c r="D4041" s="1">
        <v>58.189998626708984</v>
      </c>
      <c r="E4041" s="1">
        <v>29.100000381469727</v>
      </c>
      <c r="F4041" s="1">
        <v>2020</v>
      </c>
      <c r="G4041">
        <f t="shared" si="189"/>
        <v>5.2642506335672712</v>
      </c>
      <c r="H4041">
        <f t="shared" si="190"/>
        <v>2.0841389715766345</v>
      </c>
      <c r="I4041">
        <f t="shared" si="191"/>
        <v>1.0422486045579418</v>
      </c>
    </row>
    <row r="4042" spans="1:9">
      <c r="A4042" t="s">
        <v>733</v>
      </c>
      <c r="B4042" s="1">
        <v>32463.43359375</v>
      </c>
      <c r="C4042" s="1">
        <v>12.800000190734863</v>
      </c>
      <c r="D4042" s="1">
        <v>10.800000190734863</v>
      </c>
      <c r="E4042" s="1">
        <v>6.4000000953674316</v>
      </c>
      <c r="F4042" s="1">
        <v>2020</v>
      </c>
      <c r="G4042">
        <f t="shared" si="189"/>
        <v>0.39428978311151824</v>
      </c>
      <c r="H4042">
        <f t="shared" si="190"/>
        <v>0.33268200541837095</v>
      </c>
      <c r="I4042">
        <f t="shared" si="191"/>
        <v>0.19714489155575912</v>
      </c>
    </row>
    <row r="4043" spans="1:9">
      <c r="A4043" t="s">
        <v>734</v>
      </c>
      <c r="B4043" s="1">
        <v>31500.73046875</v>
      </c>
      <c r="C4043" s="1">
        <v>90</v>
      </c>
      <c r="D4043" s="1">
        <v>35.200000762939453</v>
      </c>
      <c r="E4043" s="1">
        <v>22.600000381469727</v>
      </c>
      <c r="F4043" s="1">
        <v>2020</v>
      </c>
      <c r="G4043">
        <f t="shared" si="189"/>
        <v>2.8570766030103218</v>
      </c>
      <c r="H4043">
        <f t="shared" si="190"/>
        <v>1.1174344289526643</v>
      </c>
      <c r="I4043">
        <f t="shared" si="191"/>
        <v>0.71744369242135009</v>
      </c>
    </row>
    <row r="4044" spans="1:9">
      <c r="A4044" t="s">
        <v>735</v>
      </c>
      <c r="B4044" s="1">
        <v>11657.78125</v>
      </c>
      <c r="C4044" s="1">
        <v>88.199996948242188</v>
      </c>
      <c r="D4044" s="1">
        <v>19.799999237060547</v>
      </c>
      <c r="E4044" s="1">
        <v>5</v>
      </c>
      <c r="F4044" s="1">
        <v>2020</v>
      </c>
      <c r="G4044">
        <f t="shared" si="189"/>
        <v>7.5657618767072154</v>
      </c>
      <c r="H4044">
        <f t="shared" si="190"/>
        <v>1.6984363329909409</v>
      </c>
      <c r="I4044">
        <f t="shared" si="191"/>
        <v>0.42889808041302885</v>
      </c>
    </row>
    <row r="4045" spans="1:9">
      <c r="A4045" t="s">
        <v>736</v>
      </c>
      <c r="B4045" s="1">
        <v>110070.0546875</v>
      </c>
      <c r="C4045" s="1">
        <v>320.1300048828125</v>
      </c>
      <c r="D4045" s="1">
        <v>64.720001220703125</v>
      </c>
      <c r="E4045" s="1">
        <v>34.580001831054688</v>
      </c>
      <c r="F4045" s="1">
        <v>2020</v>
      </c>
      <c r="G4045">
        <f t="shared" si="189"/>
        <v>2.9084205126607223</v>
      </c>
      <c r="H4045">
        <f t="shared" si="190"/>
        <v>0.58798918020391422</v>
      </c>
      <c r="I4045">
        <f t="shared" si="191"/>
        <v>0.31416357454560012</v>
      </c>
    </row>
    <row r="4046" spans="1:9">
      <c r="A4046" t="s">
        <v>737</v>
      </c>
      <c r="B4046" s="1">
        <v>40955.94921875</v>
      </c>
      <c r="C4046" s="1">
        <v>120.16000366210938</v>
      </c>
      <c r="D4046" s="1">
        <v>45.189998626708984</v>
      </c>
      <c r="E4046" s="1">
        <v>25.510000228881836</v>
      </c>
      <c r="F4046" s="1">
        <v>2020</v>
      </c>
      <c r="G4046">
        <f t="shared" si="189"/>
        <v>2.9338839888760058</v>
      </c>
      <c r="H4046">
        <f t="shared" si="190"/>
        <v>1.1033805708016797</v>
      </c>
      <c r="I4046">
        <f t="shared" si="191"/>
        <v>0.62286433877115777</v>
      </c>
    </row>
    <row r="4047" spans="1:9">
      <c r="A4047" t="s">
        <v>738</v>
      </c>
      <c r="B4047" s="1">
        <v>6127.37646484375</v>
      </c>
      <c r="C4047" s="1">
        <v>21.100000381469727</v>
      </c>
      <c r="D4047" s="1">
        <v>7.8000001907348633</v>
      </c>
      <c r="E4047" s="1">
        <v>7.1999998092651367</v>
      </c>
      <c r="F4047" s="1">
        <v>2020</v>
      </c>
      <c r="G4047">
        <f t="shared" si="189"/>
        <v>3.4435619391973793</v>
      </c>
      <c r="H4047">
        <f t="shared" si="190"/>
        <v>1.2729755117035666</v>
      </c>
      <c r="I4047">
        <f t="shared" si="191"/>
        <v>1.1750542586334687</v>
      </c>
    </row>
    <row r="4048" spans="1:9">
      <c r="A4048" t="s">
        <v>739</v>
      </c>
      <c r="B4048" s="1">
        <v>7936.158203125</v>
      </c>
      <c r="C4048" s="1">
        <v>18.420000076293945</v>
      </c>
      <c r="D4048" s="1">
        <v>12.359999656677246</v>
      </c>
      <c r="E4048" s="1">
        <v>4.7899999618530273</v>
      </c>
      <c r="F4048" s="1">
        <v>2020</v>
      </c>
      <c r="G4048">
        <f t="shared" si="189"/>
        <v>2.3210222887241274</v>
      </c>
      <c r="H4048">
        <f t="shared" si="190"/>
        <v>1.557428587022154</v>
      </c>
      <c r="I4048">
        <f t="shared" si="191"/>
        <v>0.60356659220413245</v>
      </c>
    </row>
    <row r="4049" spans="1:9">
      <c r="A4049" t="s">
        <v>740</v>
      </c>
      <c r="B4049" s="1">
        <v>65047.73046875</v>
      </c>
      <c r="C4049" s="1">
        <v>53.75</v>
      </c>
      <c r="D4049" s="1">
        <v>29.200000762939453</v>
      </c>
      <c r="E4049" s="1">
        <v>17.100000381469727</v>
      </c>
      <c r="F4049" s="1">
        <v>2020</v>
      </c>
      <c r="G4049">
        <f t="shared" si="189"/>
        <v>0.8263163005482933</v>
      </c>
      <c r="H4049">
        <f t="shared" si="190"/>
        <v>0.44890114616631571</v>
      </c>
      <c r="I4049">
        <f t="shared" si="191"/>
        <v>0.26288388938772966</v>
      </c>
    </row>
    <row r="4050" spans="1:9">
      <c r="A4050" t="s">
        <v>741</v>
      </c>
      <c r="B4050" s="1">
        <v>8767.9287109375</v>
      </c>
      <c r="C4050" s="1">
        <v>7.869999885559082</v>
      </c>
      <c r="D4050" s="1">
        <v>4.1100001335144043</v>
      </c>
      <c r="E4050" s="1">
        <v>4.1100001335144043</v>
      </c>
      <c r="F4050" s="1">
        <v>2020</v>
      </c>
      <c r="G4050">
        <f t="shared" si="189"/>
        <v>0.89758940167267764</v>
      </c>
      <c r="H4050">
        <f t="shared" si="190"/>
        <v>0.46875382647527797</v>
      </c>
      <c r="I4050">
        <f t="shared" si="191"/>
        <v>0.46875382647527797</v>
      </c>
    </row>
    <row r="4051" spans="1:9">
      <c r="A4051" t="s">
        <v>742</v>
      </c>
      <c r="B4051" s="1">
        <v>16860.236328125</v>
      </c>
      <c r="C4051" s="1">
        <v>9.3599996566772461</v>
      </c>
      <c r="D4051" s="1">
        <v>5.9699997901916504</v>
      </c>
      <c r="E4051" s="1">
        <v>1.2899999618530273</v>
      </c>
      <c r="F4051" s="1">
        <v>2020</v>
      </c>
      <c r="G4051">
        <f t="shared" si="189"/>
        <v>0.5551523403656915</v>
      </c>
      <c r="H4051">
        <f t="shared" si="190"/>
        <v>0.35408755096943323</v>
      </c>
      <c r="I4051">
        <f t="shared" si="191"/>
        <v>7.651138078658748E-2</v>
      </c>
    </row>
    <row r="4052" spans="1:9">
      <c r="A4052" t="s">
        <v>743</v>
      </c>
      <c r="B4052" s="1">
        <v>1782.0692138671875</v>
      </c>
      <c r="C4052" s="1">
        <v>9</v>
      </c>
      <c r="D4052" s="1">
        <v>6</v>
      </c>
      <c r="E4052" s="1">
        <v>5</v>
      </c>
      <c r="F4052" s="1">
        <v>2020</v>
      </c>
      <c r="G4052">
        <f t="shared" si="189"/>
        <v>5.0503088937098628</v>
      </c>
      <c r="H4052">
        <f t="shared" si="190"/>
        <v>3.3668725958065751</v>
      </c>
      <c r="I4052">
        <f t="shared" si="191"/>
        <v>2.8057271631721457</v>
      </c>
    </row>
    <row r="4053" spans="1:9">
      <c r="A4053" t="s">
        <v>744</v>
      </c>
      <c r="B4053" s="1">
        <v>80720.296875</v>
      </c>
      <c r="C4053" s="1">
        <v>423.05999755859375</v>
      </c>
      <c r="D4053" s="1">
        <v>90.730003356933594</v>
      </c>
      <c r="E4053" s="1">
        <v>51.369998931884766</v>
      </c>
      <c r="F4053" s="1">
        <v>2020</v>
      </c>
      <c r="G4053">
        <f t="shared" si="189"/>
        <v>5.2410609714893193</v>
      </c>
      <c r="H4053">
        <f t="shared" si="190"/>
        <v>1.1240048274033754</v>
      </c>
      <c r="I4053">
        <f t="shared" si="191"/>
        <v>0.63639506940161716</v>
      </c>
    </row>
    <row r="4054" spans="1:9">
      <c r="A4054" t="s">
        <v>745</v>
      </c>
      <c r="B4054" s="1">
        <v>33684.73046875</v>
      </c>
      <c r="C4054" s="1">
        <v>115.6300048828125</v>
      </c>
      <c r="D4054" s="1">
        <v>36.080001831054688</v>
      </c>
      <c r="E4054" s="1">
        <v>21.299999237060547</v>
      </c>
      <c r="F4054" s="1">
        <v>2020</v>
      </c>
      <c r="G4054">
        <f t="shared" si="189"/>
        <v>3.4327127833213562</v>
      </c>
      <c r="H4054">
        <f t="shared" si="190"/>
        <v>1.0711085209521516</v>
      </c>
      <c r="I4054">
        <f t="shared" si="191"/>
        <v>0.63233396677527176</v>
      </c>
    </row>
    <row r="4055" spans="1:9">
      <c r="A4055" t="s">
        <v>746</v>
      </c>
      <c r="B4055" s="1">
        <v>113185.1484375</v>
      </c>
      <c r="C4055" s="1">
        <v>265.67999267578125</v>
      </c>
      <c r="D4055" s="1">
        <v>112.66000366210938</v>
      </c>
      <c r="E4055" s="1">
        <v>61.729999542236328</v>
      </c>
      <c r="F4055" s="1">
        <v>2020</v>
      </c>
      <c r="G4055">
        <f t="shared" si="189"/>
        <v>2.3473043623076375</v>
      </c>
      <c r="H4055">
        <f t="shared" si="190"/>
        <v>0.99536030316132329</v>
      </c>
      <c r="I4055">
        <f t="shared" si="191"/>
        <v>0.54538957093229579</v>
      </c>
    </row>
    <row r="4056" spans="1:9">
      <c r="A4056" t="s">
        <v>747</v>
      </c>
      <c r="B4056" s="1">
        <v>3877.18798828125</v>
      </c>
      <c r="C4056" s="1">
        <v>26.709999084472656</v>
      </c>
      <c r="D4056" s="1">
        <v>9.369999885559082</v>
      </c>
      <c r="E4056" s="1">
        <v>4.2300000190734863</v>
      </c>
      <c r="F4056" s="1">
        <v>2020</v>
      </c>
      <c r="G4056">
        <f t="shared" si="189"/>
        <v>6.8890131624268101</v>
      </c>
      <c r="H4056">
        <f t="shared" si="190"/>
        <v>2.4166999159906055</v>
      </c>
      <c r="I4056">
        <f t="shared" si="191"/>
        <v>1.0909968853350949</v>
      </c>
    </row>
    <row r="4057" spans="1:9">
      <c r="A4057" t="s">
        <v>748</v>
      </c>
      <c r="B4057" s="1">
        <v>49996.7578125</v>
      </c>
      <c r="C4057" s="1">
        <v>120.16999816894531</v>
      </c>
      <c r="D4057" s="1">
        <v>42.369998931884766</v>
      </c>
      <c r="E4057" s="1">
        <v>17.399999618530273</v>
      </c>
      <c r="F4057" s="1">
        <v>2020</v>
      </c>
      <c r="G4057">
        <f t="shared" si="189"/>
        <v>2.4035558189515416</v>
      </c>
      <c r="H4057">
        <f t="shared" si="190"/>
        <v>0.84745493079336398</v>
      </c>
      <c r="I4057">
        <f t="shared" si="191"/>
        <v>0.34802255945844535</v>
      </c>
    </row>
    <row r="4058" spans="1:9">
      <c r="A4058" t="s">
        <v>749</v>
      </c>
      <c r="B4058" s="1">
        <v>489.57711791992188</v>
      </c>
      <c r="C4058" s="1">
        <v>1.5</v>
      </c>
      <c r="D4058" s="1">
        <v>0</v>
      </c>
      <c r="E4058" s="1">
        <v>0</v>
      </c>
      <c r="F4058" s="1">
        <v>2020</v>
      </c>
      <c r="G4058">
        <f t="shared" si="189"/>
        <v>3.0638686840044449</v>
      </c>
      <c r="H4058">
        <f t="shared" si="190"/>
        <v>0</v>
      </c>
      <c r="I4058">
        <f t="shared" si="191"/>
        <v>0</v>
      </c>
    </row>
    <row r="4059" spans="1:9">
      <c r="A4059" t="s">
        <v>750</v>
      </c>
      <c r="B4059" s="1">
        <v>22206.50390625</v>
      </c>
      <c r="C4059" s="1">
        <v>65.970001220703125</v>
      </c>
      <c r="D4059" s="1">
        <v>12.520000457763672</v>
      </c>
      <c r="E4059" s="1">
        <v>6.2600002288818359</v>
      </c>
      <c r="F4059" s="1">
        <v>2020</v>
      </c>
      <c r="G4059">
        <f t="shared" si="189"/>
        <v>2.9707513393018128</v>
      </c>
      <c r="H4059">
        <f t="shared" si="190"/>
        <v>0.56379880915158054</v>
      </c>
      <c r="I4059">
        <f t="shared" si="191"/>
        <v>0.28189940457579027</v>
      </c>
    </row>
    <row r="4060" spans="1:9">
      <c r="A4060" t="s">
        <v>751</v>
      </c>
      <c r="B4060" s="1">
        <v>266355.53125</v>
      </c>
      <c r="C4060" s="1">
        <v>777.97003173828125</v>
      </c>
      <c r="D4060" s="1">
        <v>386.89999389648438</v>
      </c>
      <c r="E4060" s="1">
        <v>233.39999389648438</v>
      </c>
      <c r="F4060" s="1">
        <v>2020</v>
      </c>
      <c r="G4060">
        <f t="shared" si="189"/>
        <v>2.920795479963517</v>
      </c>
      <c r="H4060">
        <f t="shared" si="190"/>
        <v>1.452569774244117</v>
      </c>
      <c r="I4060">
        <f t="shared" si="191"/>
        <v>0.876272374750935</v>
      </c>
    </row>
    <row r="4061" spans="1:9">
      <c r="A4061" t="s">
        <v>753</v>
      </c>
      <c r="B4061" s="1">
        <v>74189.96875</v>
      </c>
      <c r="C4061" s="1">
        <v>199.44000244140625</v>
      </c>
      <c r="D4061" s="1">
        <v>86.430000305175781</v>
      </c>
      <c r="E4061" s="1">
        <v>57.130001068115234</v>
      </c>
      <c r="F4061" s="1">
        <v>2020</v>
      </c>
      <c r="G4061">
        <f t="shared" si="189"/>
        <v>2.6882340807214082</v>
      </c>
      <c r="H4061">
        <f t="shared" si="190"/>
        <v>1.1649822982999407</v>
      </c>
      <c r="I4061">
        <f t="shared" si="191"/>
        <v>0.77005021070473545</v>
      </c>
    </row>
    <row r="4062" spans="1:9">
      <c r="A4062" t="s">
        <v>755</v>
      </c>
      <c r="B4062" s="1">
        <v>75565.40625</v>
      </c>
      <c r="C4062" s="1">
        <v>260.04998779296875</v>
      </c>
      <c r="D4062" s="1">
        <v>79.019996643066406</v>
      </c>
      <c r="E4062" s="1">
        <v>52.290000915527344</v>
      </c>
      <c r="F4062" s="1">
        <v>2020</v>
      </c>
      <c r="G4062">
        <f t="shared" si="189"/>
        <v>3.4413893962618478</v>
      </c>
      <c r="H4062">
        <f t="shared" si="190"/>
        <v>1.0457165595277456</v>
      </c>
      <c r="I4062">
        <f t="shared" si="191"/>
        <v>0.69198332293128306</v>
      </c>
    </row>
    <row r="4063" spans="1:9">
      <c r="A4063" t="s">
        <v>756</v>
      </c>
      <c r="B4063" s="1">
        <v>56165.04296875</v>
      </c>
      <c r="C4063" s="1">
        <v>209.35000610351563</v>
      </c>
      <c r="D4063" s="1">
        <v>77.010002136230469</v>
      </c>
      <c r="E4063" s="1">
        <v>41.409999847412109</v>
      </c>
      <c r="F4063" s="1">
        <v>2020</v>
      </c>
      <c r="G4063">
        <f t="shared" si="189"/>
        <v>3.7274075659480421</v>
      </c>
      <c r="H4063">
        <f t="shared" si="190"/>
        <v>1.3711375985072871</v>
      </c>
      <c r="I4063">
        <f t="shared" si="191"/>
        <v>0.73729134099394289</v>
      </c>
    </row>
    <row r="4064" spans="1:9">
      <c r="A4064" t="s">
        <v>757</v>
      </c>
      <c r="B4064" s="1">
        <v>38068.55078125</v>
      </c>
      <c r="C4064" s="1">
        <v>60.349998474121094</v>
      </c>
      <c r="D4064" s="1">
        <v>13.470000267028809</v>
      </c>
      <c r="E4064" s="1">
        <v>6.630000114440918</v>
      </c>
      <c r="F4064" s="1">
        <v>2020</v>
      </c>
      <c r="G4064">
        <f t="shared" si="189"/>
        <v>1.5852980277842736</v>
      </c>
      <c r="H4064">
        <f t="shared" si="190"/>
        <v>0.35383538355400757</v>
      </c>
      <c r="I4064">
        <f t="shared" si="191"/>
        <v>0.17415950905350483</v>
      </c>
    </row>
    <row r="4065" spans="1:9">
      <c r="A4065" t="s">
        <v>758</v>
      </c>
      <c r="B4065" s="1">
        <v>75449.9609375</v>
      </c>
      <c r="C4065" s="1">
        <v>163.5</v>
      </c>
      <c r="D4065" s="1">
        <v>64.639999389648438</v>
      </c>
      <c r="E4065" s="1">
        <v>31.149999618530273</v>
      </c>
      <c r="F4065" s="1">
        <v>2020</v>
      </c>
      <c r="G4065">
        <f t="shared" si="189"/>
        <v>2.1669991338423285</v>
      </c>
      <c r="H4065">
        <f t="shared" si="190"/>
        <v>0.85672674427484274</v>
      </c>
      <c r="I4065">
        <f t="shared" si="191"/>
        <v>0.41285640484736363</v>
      </c>
    </row>
    <row r="4066" spans="1:9">
      <c r="A4066" t="s">
        <v>759</v>
      </c>
      <c r="B4066" s="1">
        <v>10978.8203125</v>
      </c>
      <c r="C4066" s="1">
        <v>32.709999084472656</v>
      </c>
      <c r="D4066" s="1">
        <v>18.180000305175781</v>
      </c>
      <c r="E4066" s="1">
        <v>12.329999923706055</v>
      </c>
      <c r="F4066" s="1">
        <v>2020</v>
      </c>
      <c r="G4066">
        <f t="shared" si="189"/>
        <v>2.979372842748004</v>
      </c>
      <c r="H4066">
        <f t="shared" si="190"/>
        <v>1.6559156437305778</v>
      </c>
      <c r="I4066">
        <f t="shared" si="191"/>
        <v>1.1230714751445254</v>
      </c>
    </row>
    <row r="4067" spans="1:9">
      <c r="A4067" t="s">
        <v>760</v>
      </c>
      <c r="B4067" s="1">
        <v>22147.37890625</v>
      </c>
      <c r="C4067" s="1">
        <v>121.31999969482422</v>
      </c>
      <c r="D4067" s="1">
        <v>28</v>
      </c>
      <c r="E4067" s="1">
        <v>15.899999618530273</v>
      </c>
      <c r="F4067" s="1">
        <v>2020</v>
      </c>
      <c r="G4067">
        <f t="shared" si="189"/>
        <v>5.4778491038769221</v>
      </c>
      <c r="H4067">
        <f t="shared" si="190"/>
        <v>1.2642579565972201</v>
      </c>
      <c r="I4067">
        <f t="shared" si="191"/>
        <v>0.71791789384355942</v>
      </c>
    </row>
    <row r="4068" spans="1:9">
      <c r="A4068" t="s">
        <v>761</v>
      </c>
      <c r="B4068" s="1">
        <v>127746.5859375</v>
      </c>
      <c r="C4068" s="1">
        <v>380.42001342773438</v>
      </c>
      <c r="D4068" s="1">
        <v>153.77999877929688</v>
      </c>
      <c r="E4068" s="1">
        <v>74.360000610351563</v>
      </c>
      <c r="F4068" s="1">
        <v>2020</v>
      </c>
      <c r="G4068">
        <f t="shared" si="189"/>
        <v>2.9779270470199086</v>
      </c>
      <c r="H4068">
        <f t="shared" si="190"/>
        <v>1.2037894997407894</v>
      </c>
      <c r="I4068">
        <f t="shared" si="191"/>
        <v>0.58208992486681543</v>
      </c>
    </row>
    <row r="4069" spans="1:9">
      <c r="A4069" t="s">
        <v>762</v>
      </c>
      <c r="B4069" s="1">
        <v>24375.01953125</v>
      </c>
      <c r="C4069" s="1">
        <v>78.790000915527344</v>
      </c>
      <c r="D4069" s="1">
        <v>24.809999465942383</v>
      </c>
      <c r="E4069" s="1">
        <v>14.479999542236328</v>
      </c>
      <c r="F4069" s="1">
        <v>2020</v>
      </c>
      <c r="G4069">
        <f t="shared" si="189"/>
        <v>3.2324077039000771</v>
      </c>
      <c r="H4069">
        <f t="shared" si="190"/>
        <v>1.0178453163549148</v>
      </c>
      <c r="I4069">
        <f t="shared" si="191"/>
        <v>0.59405078726900062</v>
      </c>
    </row>
    <row r="4070" spans="1:9">
      <c r="A4070" t="s">
        <v>763</v>
      </c>
      <c r="B4070" s="1">
        <v>25415.734375</v>
      </c>
      <c r="C4070" s="1">
        <v>64.269996643066406</v>
      </c>
      <c r="D4070" s="1">
        <v>26.770000457763672</v>
      </c>
      <c r="E4070" s="1">
        <v>12.729999542236328</v>
      </c>
      <c r="F4070" s="1">
        <v>2020</v>
      </c>
      <c r="G4070">
        <f t="shared" si="189"/>
        <v>2.5287483609478194</v>
      </c>
      <c r="H4070">
        <f t="shared" si="190"/>
        <v>1.0532845544725156</v>
      </c>
      <c r="I4070">
        <f t="shared" si="191"/>
        <v>0.50087081311166437</v>
      </c>
    </row>
    <row r="4071" spans="1:9">
      <c r="A4071" t="s">
        <v>764</v>
      </c>
      <c r="B4071" s="1">
        <v>58054.06640625</v>
      </c>
      <c r="C4071" s="1">
        <v>184.58000183105469</v>
      </c>
      <c r="D4071" s="1">
        <v>75.349998474121094</v>
      </c>
      <c r="E4071" s="1">
        <v>45.880001068115234</v>
      </c>
      <c r="F4071" s="1">
        <v>2020</v>
      </c>
      <c r="G4071">
        <f t="shared" si="189"/>
        <v>3.179450006816114</v>
      </c>
      <c r="H4071">
        <f t="shared" si="190"/>
        <v>1.2979280029556903</v>
      </c>
      <c r="I4071">
        <f t="shared" si="191"/>
        <v>0.79029780182936282</v>
      </c>
    </row>
    <row r="4072" spans="1:9">
      <c r="A4072" t="s">
        <v>765</v>
      </c>
      <c r="B4072" s="1">
        <v>103026.265625</v>
      </c>
      <c r="C4072" s="1">
        <v>274.89999389648438</v>
      </c>
      <c r="D4072" s="1">
        <v>64.779998779296875</v>
      </c>
      <c r="E4072" s="1">
        <v>29.190000534057617</v>
      </c>
      <c r="F4072" s="1">
        <v>2020</v>
      </c>
      <c r="G4072">
        <f t="shared" si="189"/>
        <v>2.6682515592390654</v>
      </c>
      <c r="H4072">
        <f t="shared" si="190"/>
        <v>0.62877168638807368</v>
      </c>
      <c r="I4072">
        <f t="shared" si="191"/>
        <v>0.28332581363576542</v>
      </c>
    </row>
    <row r="4073" spans="1:9">
      <c r="A4073" t="s">
        <v>766</v>
      </c>
      <c r="B4073" s="1">
        <v>19325.07421875</v>
      </c>
      <c r="C4073" s="1">
        <v>29.010000228881836</v>
      </c>
      <c r="D4073" s="1">
        <v>9.1599998474121094</v>
      </c>
      <c r="E4073" s="1">
        <v>4.1100001335144043</v>
      </c>
      <c r="F4073" s="1">
        <v>2020</v>
      </c>
      <c r="G4073">
        <f t="shared" si="189"/>
        <v>1.5011585415146873</v>
      </c>
      <c r="H4073">
        <f t="shared" si="190"/>
        <v>0.47399558437528233</v>
      </c>
      <c r="I4073">
        <f t="shared" si="191"/>
        <v>0.21267706850650589</v>
      </c>
    </row>
    <row r="4074" spans="1:9">
      <c r="A4074" t="s">
        <v>767</v>
      </c>
      <c r="B4074" s="1">
        <v>9471.533203125</v>
      </c>
      <c r="C4074" s="1">
        <v>69</v>
      </c>
      <c r="D4074" s="1">
        <v>10</v>
      </c>
      <c r="E4074" s="1">
        <v>5</v>
      </c>
      <c r="F4074" s="1">
        <v>2020</v>
      </c>
      <c r="G4074">
        <f t="shared" si="189"/>
        <v>7.2849873954128581</v>
      </c>
      <c r="H4074">
        <f t="shared" si="190"/>
        <v>1.0557952746975157</v>
      </c>
      <c r="I4074">
        <f t="shared" si="191"/>
        <v>0.52789763734875783</v>
      </c>
    </row>
    <row r="4075" spans="1:9">
      <c r="A4075" t="s">
        <v>768</v>
      </c>
      <c r="B4075" s="1">
        <v>45595.75</v>
      </c>
      <c r="C4075" s="1">
        <v>117.36000061035156</v>
      </c>
      <c r="D4075" s="1">
        <v>40.880001068115234</v>
      </c>
      <c r="E4075" s="1">
        <v>25.020000457763672</v>
      </c>
      <c r="F4075" s="1">
        <v>2020</v>
      </c>
      <c r="G4075">
        <f t="shared" si="189"/>
        <v>2.5739241181546868</v>
      </c>
      <c r="H4075">
        <f t="shared" si="190"/>
        <v>0.89657481383934323</v>
      </c>
      <c r="I4075">
        <f t="shared" si="191"/>
        <v>0.54873536366357989</v>
      </c>
    </row>
    <row r="4076" spans="1:9">
      <c r="A4076" t="s">
        <v>769</v>
      </c>
      <c r="B4076" s="1">
        <v>60495.375</v>
      </c>
      <c r="C4076" s="1">
        <v>197.36000061035156</v>
      </c>
      <c r="D4076" s="1">
        <v>83.839996337890625</v>
      </c>
      <c r="E4076" s="1">
        <v>58.590000152587891</v>
      </c>
      <c r="F4076" s="1">
        <v>2020</v>
      </c>
      <c r="G4076">
        <f t="shared" si="189"/>
        <v>3.2623981686261398</v>
      </c>
      <c r="H4076">
        <f t="shared" si="190"/>
        <v>1.3858910096497563</v>
      </c>
      <c r="I4076">
        <f t="shared" si="191"/>
        <v>0.96850379310133861</v>
      </c>
    </row>
    <row r="4077" spans="1:9">
      <c r="A4077" t="s">
        <v>770</v>
      </c>
      <c r="B4077" s="1">
        <v>59481.80078125</v>
      </c>
      <c r="C4077" s="1">
        <v>233.39999389648438</v>
      </c>
      <c r="D4077" s="1">
        <v>76.430000305175781</v>
      </c>
      <c r="E4077" s="1">
        <v>47.779998779296875</v>
      </c>
      <c r="F4077" s="1">
        <v>2020</v>
      </c>
      <c r="G4077">
        <f t="shared" si="189"/>
        <v>3.9238891699804976</v>
      </c>
      <c r="H4077">
        <f t="shared" si="190"/>
        <v>1.2849308410526172</v>
      </c>
      <c r="I4077">
        <f t="shared" si="191"/>
        <v>0.80327088540934366</v>
      </c>
    </row>
    <row r="4078" spans="1:9">
      <c r="A4078" t="s">
        <v>772</v>
      </c>
      <c r="B4078" s="1">
        <v>69550.6796875</v>
      </c>
      <c r="C4078" s="1">
        <v>188.57000732421875</v>
      </c>
      <c r="D4078" s="1">
        <v>61.830001831054688</v>
      </c>
      <c r="E4078" s="1">
        <v>35.439998626708984</v>
      </c>
      <c r="F4078" s="1">
        <v>2020</v>
      </c>
      <c r="G4078">
        <f t="shared" si="189"/>
        <v>2.7112604531183253</v>
      </c>
      <c r="H4078">
        <f t="shared" si="190"/>
        <v>0.88899205743013165</v>
      </c>
      <c r="I4078">
        <f t="shared" si="191"/>
        <v>0.50955646711067926</v>
      </c>
    </row>
    <row r="4079" spans="1:9">
      <c r="A4079" t="s">
        <v>773</v>
      </c>
      <c r="B4079" s="1">
        <v>7656.19140625</v>
      </c>
      <c r="C4079" s="1">
        <v>40.759998321533203</v>
      </c>
      <c r="D4079" s="1">
        <v>12.810000419616699</v>
      </c>
      <c r="E4079" s="1">
        <v>8.5100002288818359</v>
      </c>
      <c r="F4079" s="1">
        <v>2020</v>
      </c>
      <c r="G4079">
        <f t="shared" si="189"/>
        <v>5.3237956261463735</v>
      </c>
      <c r="H4079">
        <f t="shared" si="190"/>
        <v>1.6731557167130744</v>
      </c>
      <c r="I4079">
        <f t="shared" si="191"/>
        <v>1.1115187404973763</v>
      </c>
    </row>
    <row r="4080" spans="1:9">
      <c r="A4080" t="s">
        <v>775</v>
      </c>
      <c r="B4080" s="1">
        <v>41374.984375</v>
      </c>
      <c r="C4080" s="1">
        <v>103.98000335693359</v>
      </c>
      <c r="D4080" s="1">
        <v>34.439998626708984</v>
      </c>
      <c r="E4080" s="1">
        <v>20.329999923706055</v>
      </c>
      <c r="F4080" s="1">
        <v>2020</v>
      </c>
      <c r="G4080">
        <f t="shared" si="189"/>
        <v>2.5131128126724178</v>
      </c>
      <c r="H4080">
        <f t="shared" si="190"/>
        <v>0.83238698810285616</v>
      </c>
      <c r="I4080">
        <f t="shared" si="191"/>
        <v>0.49135970033115101</v>
      </c>
    </row>
    <row r="4081" spans="1:9">
      <c r="A4081" t="s">
        <v>776</v>
      </c>
      <c r="B4081" s="1">
        <v>71088.265625</v>
      </c>
      <c r="C4081" s="1">
        <v>70.669998168945313</v>
      </c>
      <c r="D4081" s="1">
        <v>29.100000381469727</v>
      </c>
      <c r="E4081" s="1">
        <v>17.850000381469727</v>
      </c>
      <c r="F4081" s="1">
        <v>2020</v>
      </c>
      <c r="G4081">
        <f t="shared" si="189"/>
        <v>0.99411622364989038</v>
      </c>
      <c r="H4081">
        <f t="shared" si="190"/>
        <v>0.40935026513343392</v>
      </c>
      <c r="I4081">
        <f t="shared" si="191"/>
        <v>0.25109629872855299</v>
      </c>
    </row>
    <row r="4082" spans="1:9">
      <c r="A4082" t="s">
        <v>777</v>
      </c>
      <c r="B4082" s="1">
        <v>55348.69921875</v>
      </c>
      <c r="C4082" s="1">
        <v>168.77999877929688</v>
      </c>
      <c r="D4082" s="1">
        <v>61.680000305175781</v>
      </c>
      <c r="E4082" s="1">
        <v>39.540000915527344</v>
      </c>
      <c r="F4082" s="1">
        <v>2020</v>
      </c>
      <c r="G4082">
        <f t="shared" si="189"/>
        <v>3.0493941350318261</v>
      </c>
      <c r="H4082">
        <f t="shared" si="190"/>
        <v>1.1143893384269632</v>
      </c>
      <c r="I4082">
        <f t="shared" si="191"/>
        <v>0.71437994882692235</v>
      </c>
    </row>
    <row r="4083" spans="1:9">
      <c r="A4083" t="s">
        <v>778</v>
      </c>
      <c r="B4083" s="1">
        <v>27346.423828125</v>
      </c>
      <c r="C4083" s="1">
        <v>74.25</v>
      </c>
      <c r="D4083" s="1">
        <v>36.020000457763672</v>
      </c>
      <c r="E4083" s="1">
        <v>17.469999313354492</v>
      </c>
      <c r="F4083" s="1">
        <v>2020</v>
      </c>
      <c r="G4083">
        <f t="shared" si="189"/>
        <v>2.7151630672686364</v>
      </c>
      <c r="H4083">
        <f t="shared" si="190"/>
        <v>1.3171740730763541</v>
      </c>
      <c r="I4083">
        <f t="shared" si="191"/>
        <v>0.63884036257008159</v>
      </c>
    </row>
    <row r="4084" spans="1:9">
      <c r="A4084" t="s">
        <v>779</v>
      </c>
      <c r="B4084" s="1">
        <v>2513.282470703125</v>
      </c>
      <c r="C4084" s="1">
        <v>8.4600000381469727</v>
      </c>
      <c r="D4084" s="1">
        <v>15.010000228881836</v>
      </c>
      <c r="E4084" s="1">
        <v>8.5299997329711914</v>
      </c>
      <c r="F4084" s="1">
        <v>2020</v>
      </c>
      <c r="G4084">
        <f t="shared" si="189"/>
        <v>3.3661158810295495</v>
      </c>
      <c r="H4084">
        <f t="shared" si="190"/>
        <v>5.9722694937201322</v>
      </c>
      <c r="I4084">
        <f t="shared" si="191"/>
        <v>3.3939677821350531</v>
      </c>
    </row>
    <row r="4085" spans="1:9">
      <c r="A4085" t="s">
        <v>780</v>
      </c>
      <c r="B4085" s="1">
        <v>3299.05224609375</v>
      </c>
      <c r="C4085" s="1">
        <v>13.560000419616699</v>
      </c>
      <c r="D4085" s="1">
        <v>8.1999998092651367</v>
      </c>
      <c r="E4085" s="1">
        <v>8.1999998092651367</v>
      </c>
      <c r="F4085" s="1">
        <v>2020</v>
      </c>
      <c r="G4085">
        <f t="shared" si="189"/>
        <v>4.110271498631902</v>
      </c>
      <c r="H4085">
        <f t="shared" si="190"/>
        <v>2.4855622759458762</v>
      </c>
      <c r="I4085">
        <f t="shared" si="191"/>
        <v>2.4855622759458762</v>
      </c>
    </row>
    <row r="4086" spans="1:9">
      <c r="A4086" t="s">
        <v>782</v>
      </c>
      <c r="B4086" s="1">
        <v>4666.47412109375</v>
      </c>
      <c r="C4086" s="1">
        <v>8.619999885559082</v>
      </c>
      <c r="D4086" s="1">
        <v>3.3499999046325684</v>
      </c>
      <c r="E4086" s="1">
        <v>2.8499999046325684</v>
      </c>
      <c r="F4086" s="1">
        <v>2020</v>
      </c>
      <c r="G4086">
        <f t="shared" si="189"/>
        <v>1.8472190484448001</v>
      </c>
      <c r="H4086">
        <f t="shared" si="190"/>
        <v>0.7178867422599956</v>
      </c>
      <c r="I4086">
        <f t="shared" si="191"/>
        <v>0.61073946424556025</v>
      </c>
    </row>
    <row r="4087" spans="1:9">
      <c r="A4087" t="s">
        <v>783</v>
      </c>
      <c r="B4087" s="1">
        <v>6760.21826171875</v>
      </c>
      <c r="C4087" s="1">
        <v>21.850000381469727</v>
      </c>
      <c r="D4087" s="1">
        <v>8.3999996185302734</v>
      </c>
      <c r="E4087" s="1">
        <v>5.820000171661377</v>
      </c>
      <c r="F4087" s="1">
        <v>2020</v>
      </c>
      <c r="G4087">
        <f t="shared" si="189"/>
        <v>3.2321442201356496</v>
      </c>
      <c r="H4087">
        <f t="shared" si="190"/>
        <v>1.2425633749278706</v>
      </c>
      <c r="I4087">
        <f t="shared" si="191"/>
        <v>0.86091897426129438</v>
      </c>
    </row>
    <row r="4088" spans="1:9">
      <c r="A4088" t="s">
        <v>784</v>
      </c>
      <c r="B4088" s="1">
        <v>107144.1328125</v>
      </c>
      <c r="C4088" s="1">
        <v>385.33001708984375</v>
      </c>
      <c r="D4088" s="1">
        <v>149.36000061035156</v>
      </c>
      <c r="E4088" s="1">
        <v>78.410003662109375</v>
      </c>
      <c r="F4088" s="1">
        <v>2020</v>
      </c>
      <c r="G4088">
        <f t="shared" si="189"/>
        <v>3.5963706735502097</v>
      </c>
      <c r="H4088">
        <f t="shared" si="190"/>
        <v>1.3940100749308266</v>
      </c>
      <c r="I4088">
        <f t="shared" si="191"/>
        <v>0.73181798763843886</v>
      </c>
    </row>
    <row r="4089" spans="1:9">
      <c r="A4089" t="s">
        <v>785</v>
      </c>
      <c r="B4089" s="1">
        <v>151058.28125</v>
      </c>
      <c r="C4089" s="1">
        <v>424.91998291015625</v>
      </c>
      <c r="D4089" s="1">
        <v>163.8800048828125</v>
      </c>
      <c r="E4089" s="1">
        <v>92.419998168945313</v>
      </c>
      <c r="F4089" s="1">
        <v>2020</v>
      </c>
      <c r="G4089">
        <f t="shared" si="189"/>
        <v>2.8129539101991883</v>
      </c>
      <c r="H4089">
        <f t="shared" si="190"/>
        <v>1.0848793162924493</v>
      </c>
      <c r="I4089">
        <f t="shared" si="191"/>
        <v>0.61181682595733433</v>
      </c>
    </row>
    <row r="4090" spans="1:9">
      <c r="A4090" t="s">
        <v>786</v>
      </c>
      <c r="B4090" s="1">
        <v>162577.203125</v>
      </c>
      <c r="C4090" s="1">
        <v>525.75</v>
      </c>
      <c r="D4090" s="1">
        <v>266.60000610351563</v>
      </c>
      <c r="E4090" s="1">
        <v>147.32000732421875</v>
      </c>
      <c r="F4090" s="1">
        <v>2020</v>
      </c>
      <c r="G4090">
        <f t="shared" si="189"/>
        <v>3.2338482265300685</v>
      </c>
      <c r="H4090">
        <f t="shared" si="190"/>
        <v>1.6398363422363471</v>
      </c>
      <c r="I4090">
        <f t="shared" si="191"/>
        <v>0.90615415010522404</v>
      </c>
    </row>
    <row r="4091" spans="1:9">
      <c r="A4091" t="s">
        <v>787</v>
      </c>
      <c r="B4091" s="1">
        <v>33234.875</v>
      </c>
      <c r="C4091" s="1">
        <v>63.759998321533203</v>
      </c>
      <c r="D4091" s="1">
        <v>27.790000915527344</v>
      </c>
      <c r="E4091" s="1">
        <v>16.420000076293945</v>
      </c>
      <c r="F4091" s="1">
        <v>2020</v>
      </c>
      <c r="G4091">
        <f t="shared" si="189"/>
        <v>1.9184666204260796</v>
      </c>
      <c r="H4091">
        <f t="shared" si="190"/>
        <v>0.83616986420220762</v>
      </c>
      <c r="I4091">
        <f t="shared" si="191"/>
        <v>0.49405933003490898</v>
      </c>
    </row>
    <row r="4092" spans="1:9">
      <c r="A4092" t="s">
        <v>788</v>
      </c>
      <c r="B4092" s="1">
        <v>1417.252197265625</v>
      </c>
      <c r="C4092" s="1">
        <v>19.450000762939453</v>
      </c>
      <c r="D4092" s="1">
        <v>7.8299999237060547</v>
      </c>
      <c r="E4092" s="1">
        <v>6.1999998092651367</v>
      </c>
      <c r="F4092" s="1">
        <v>2020</v>
      </c>
      <c r="G4092">
        <f t="shared" si="189"/>
        <v>13.723740065787377</v>
      </c>
      <c r="H4092">
        <f t="shared" si="190"/>
        <v>5.5247752932137715</v>
      </c>
      <c r="I4092">
        <f t="shared" si="191"/>
        <v>4.3746623368988979</v>
      </c>
    </row>
    <row r="4093" spans="1:9">
      <c r="A4093" t="s">
        <v>789</v>
      </c>
      <c r="B4093" s="1">
        <v>69602.1328125</v>
      </c>
      <c r="C4093" s="1">
        <v>408.23001098632813</v>
      </c>
      <c r="D4093" s="1">
        <v>371.54000854492188</v>
      </c>
      <c r="E4093" s="1">
        <v>171.39999389648438</v>
      </c>
      <c r="F4093" s="1">
        <v>2020</v>
      </c>
      <c r="G4093">
        <f t="shared" si="189"/>
        <v>5.8651939888976106</v>
      </c>
      <c r="H4093">
        <f t="shared" si="190"/>
        <v>5.3380549349803283</v>
      </c>
      <c r="I4093">
        <f t="shared" si="191"/>
        <v>2.4625681278792979</v>
      </c>
    </row>
    <row r="4094" spans="1:9">
      <c r="A4094" t="s">
        <v>790</v>
      </c>
      <c r="B4094" s="1">
        <v>32136.48828125</v>
      </c>
      <c r="C4094" s="1">
        <v>90.699996948242188</v>
      </c>
      <c r="D4094" s="1">
        <v>30.440000534057617</v>
      </c>
      <c r="E4094" s="1">
        <v>12.510000228881836</v>
      </c>
      <c r="F4094" s="1">
        <v>2020</v>
      </c>
      <c r="G4094">
        <f t="shared" si="189"/>
        <v>2.8223369073328715</v>
      </c>
      <c r="H4094">
        <f t="shared" si="190"/>
        <v>0.94720992124761194</v>
      </c>
      <c r="I4094">
        <f t="shared" si="191"/>
        <v>0.38927713941229797</v>
      </c>
    </row>
    <row r="4095" spans="1:9">
      <c r="A4095" t="s">
        <v>791</v>
      </c>
      <c r="B4095" s="1">
        <v>236460.8125</v>
      </c>
      <c r="C4095" s="1">
        <v>747.949951171875</v>
      </c>
      <c r="D4095" s="1">
        <v>295.79000854492188</v>
      </c>
      <c r="E4095" s="1">
        <v>155.83000183105469</v>
      </c>
      <c r="F4095" s="1">
        <v>2020</v>
      </c>
      <c r="G4095">
        <f t="shared" si="189"/>
        <v>3.163103193565636</v>
      </c>
      <c r="H4095">
        <f t="shared" si="190"/>
        <v>1.2509049825958873</v>
      </c>
      <c r="I4095">
        <f t="shared" si="191"/>
        <v>0.65900983838941474</v>
      </c>
    </row>
    <row r="4096" spans="1:9">
      <c r="A4096" t="s">
        <v>792</v>
      </c>
      <c r="B4096" s="1">
        <v>24349.119140625</v>
      </c>
      <c r="C4096" s="1">
        <v>77.55999755859375</v>
      </c>
      <c r="D4096" s="1">
        <v>30.069999694824219</v>
      </c>
      <c r="E4096" s="1">
        <v>15.890000343322754</v>
      </c>
      <c r="F4096" s="1">
        <v>2020</v>
      </c>
      <c r="G4096">
        <f t="shared" si="189"/>
        <v>3.1853307345804427</v>
      </c>
      <c r="H4096">
        <f t="shared" si="190"/>
        <v>1.2349522593059346</v>
      </c>
      <c r="I4096">
        <f t="shared" si="191"/>
        <v>0.65259035661833331</v>
      </c>
    </row>
    <row r="4097" spans="1:9">
      <c r="A4097" t="s">
        <v>793</v>
      </c>
      <c r="B4097" s="1">
        <v>1324.2464599609375</v>
      </c>
      <c r="C4097" s="1">
        <v>118.30000305175781</v>
      </c>
      <c r="D4097" s="1">
        <v>51.130001068115234</v>
      </c>
      <c r="E4097" s="1">
        <v>28.270000457763672</v>
      </c>
      <c r="F4097" s="1">
        <v>2020</v>
      </c>
      <c r="G4097">
        <f t="shared" si="189"/>
        <v>89.333826163482755</v>
      </c>
      <c r="H4097">
        <f t="shared" si="190"/>
        <v>38.610638286791009</v>
      </c>
      <c r="I4097">
        <f t="shared" si="191"/>
        <v>21.347990206141521</v>
      </c>
    </row>
    <row r="4098" spans="1:9">
      <c r="A4098" t="s">
        <v>794</v>
      </c>
      <c r="B4098" s="1">
        <v>30244.857421875</v>
      </c>
      <c r="C4098" s="1">
        <v>75.779998779296875</v>
      </c>
      <c r="D4098" s="1">
        <v>21.489999771118164</v>
      </c>
      <c r="E4098" s="1">
        <v>12.109999656677246</v>
      </c>
      <c r="F4098" s="1">
        <v>2020</v>
      </c>
      <c r="G4098">
        <f t="shared" si="189"/>
        <v>2.5055498765382831</v>
      </c>
      <c r="H4098">
        <f t="shared" si="190"/>
        <v>0.71053400819060342</v>
      </c>
      <c r="I4098">
        <f t="shared" si="191"/>
        <v>0.40039863596508563</v>
      </c>
    </row>
    <row r="4099" spans="1:9">
      <c r="A4099" t="s">
        <v>795</v>
      </c>
      <c r="B4099" s="1">
        <v>42985.8515625</v>
      </c>
      <c r="C4099" s="1">
        <v>93.819999694824219</v>
      </c>
      <c r="D4099" s="1">
        <v>33.279998779296875</v>
      </c>
      <c r="E4099" s="1">
        <v>21.700000762939453</v>
      </c>
      <c r="F4099" s="1">
        <v>2020</v>
      </c>
      <c r="G4099">
        <f t="shared" ref="G4099:G4162" si="192">1000*C4099/B4099</f>
        <v>2.1825785993424618</v>
      </c>
      <c r="H4099">
        <f t="shared" ref="H4099:H4162" si="193">1000*D4099/B4099</f>
        <v>0.774208200363528</v>
      </c>
      <c r="I4099">
        <f t="shared" ref="I4099:I4162" si="194">1000*E4099/B4099</f>
        <v>0.50481728229551004</v>
      </c>
    </row>
    <row r="4100" spans="1:9">
      <c r="A4100" t="s">
        <v>796</v>
      </c>
      <c r="B4100" s="1">
        <v>102612.9296875</v>
      </c>
      <c r="C4100" s="1">
        <v>190.13999938964844</v>
      </c>
      <c r="D4100" s="1">
        <v>73.80999755859375</v>
      </c>
      <c r="E4100" s="1">
        <v>35.310001373291016</v>
      </c>
      <c r="F4100" s="1">
        <v>2020</v>
      </c>
      <c r="G4100">
        <f t="shared" si="192"/>
        <v>1.8529828547796616</v>
      </c>
      <c r="H4100">
        <f t="shared" si="193"/>
        <v>0.71930504063548883</v>
      </c>
      <c r="I4100">
        <f t="shared" si="194"/>
        <v>0.34410869547166212</v>
      </c>
    </row>
    <row r="4101" spans="1:9">
      <c r="A4101" t="s">
        <v>797</v>
      </c>
      <c r="B4101" s="1">
        <v>136156.953125</v>
      </c>
      <c r="C4101" s="1">
        <v>369.29998779296875</v>
      </c>
      <c r="D4101" s="1">
        <v>128.25</v>
      </c>
      <c r="E4101" s="1">
        <v>68.699996948242188</v>
      </c>
      <c r="F4101" s="1">
        <v>2020</v>
      </c>
      <c r="G4101">
        <f t="shared" si="192"/>
        <v>2.7123108979526731</v>
      </c>
      <c r="H4101">
        <f t="shared" si="193"/>
        <v>0.9419276581656395</v>
      </c>
      <c r="I4101">
        <f t="shared" si="194"/>
        <v>0.50456473482607678</v>
      </c>
    </row>
    <row r="4102" spans="1:9">
      <c r="A4102" t="s">
        <v>798</v>
      </c>
      <c r="B4102" s="1">
        <v>181996</v>
      </c>
      <c r="C4102" s="1">
        <v>625.97998046875</v>
      </c>
      <c r="D4102" s="1">
        <v>276.8699951171875</v>
      </c>
      <c r="E4102" s="1">
        <v>172.67999267578125</v>
      </c>
      <c r="F4102" s="1">
        <v>2020</v>
      </c>
      <c r="G4102">
        <f t="shared" si="192"/>
        <v>3.4395260361148048</v>
      </c>
      <c r="H4102">
        <f t="shared" si="193"/>
        <v>1.5212971445371739</v>
      </c>
      <c r="I4102">
        <f t="shared" si="194"/>
        <v>0.94881202155971145</v>
      </c>
    </row>
    <row r="4103" spans="1:9">
      <c r="A4103" t="s">
        <v>799</v>
      </c>
      <c r="B4103" s="1">
        <v>66941.2578125</v>
      </c>
      <c r="C4103" s="1">
        <v>229.50999450683594</v>
      </c>
      <c r="D4103" s="1">
        <v>67.550003051757813</v>
      </c>
      <c r="E4103" s="1">
        <v>38.75</v>
      </c>
      <c r="F4103" s="1">
        <v>2020</v>
      </c>
      <c r="G4103">
        <f t="shared" si="192"/>
        <v>3.4285282650302893</v>
      </c>
      <c r="H4103">
        <f t="shared" si="193"/>
        <v>1.0090937227526093</v>
      </c>
      <c r="I4103">
        <f t="shared" si="194"/>
        <v>0.57886572894308808</v>
      </c>
    </row>
    <row r="4104" spans="1:9">
      <c r="A4104" t="s">
        <v>800</v>
      </c>
      <c r="B4104" s="1">
        <v>234685.609375</v>
      </c>
      <c r="C4104" s="1">
        <v>893.5400390625</v>
      </c>
      <c r="D4104" s="1">
        <v>420.04998779296875</v>
      </c>
      <c r="E4104" s="1">
        <v>227.47000122070313</v>
      </c>
      <c r="F4104" s="1">
        <v>2020</v>
      </c>
      <c r="G4104">
        <f t="shared" si="192"/>
        <v>3.8073916907053644</v>
      </c>
      <c r="H4104">
        <f t="shared" si="193"/>
        <v>1.7898412642838202</v>
      </c>
      <c r="I4104">
        <f t="shared" si="194"/>
        <v>0.9692541516562817</v>
      </c>
    </row>
    <row r="4105" spans="1:9">
      <c r="A4105" t="s">
        <v>801</v>
      </c>
      <c r="B4105" s="1">
        <v>3514.147705078125</v>
      </c>
      <c r="C4105" s="1">
        <v>8.5</v>
      </c>
      <c r="D4105" s="1">
        <v>0</v>
      </c>
      <c r="E4105" s="1">
        <v>0</v>
      </c>
      <c r="F4105" s="1">
        <v>2020</v>
      </c>
      <c r="G4105">
        <f t="shared" si="192"/>
        <v>2.4187941752468345</v>
      </c>
      <c r="H4105">
        <f t="shared" si="193"/>
        <v>0</v>
      </c>
      <c r="I4105">
        <f t="shared" si="194"/>
        <v>0</v>
      </c>
    </row>
    <row r="4106" spans="1:9">
      <c r="A4106" t="s">
        <v>802</v>
      </c>
      <c r="B4106" s="1">
        <v>74653.5078125</v>
      </c>
      <c r="C4106" s="1">
        <v>218.57000732421875</v>
      </c>
      <c r="D4106" s="1">
        <v>97.019996643066406</v>
      </c>
      <c r="E4106" s="1">
        <v>52.599998474121094</v>
      </c>
      <c r="F4106" s="1">
        <v>2020</v>
      </c>
      <c r="G4106">
        <f t="shared" si="192"/>
        <v>2.9277928623686367</v>
      </c>
      <c r="H4106">
        <f t="shared" si="193"/>
        <v>1.2996039903006589</v>
      </c>
      <c r="I4106">
        <f t="shared" si="194"/>
        <v>0.70458843817803485</v>
      </c>
    </row>
    <row r="4107" spans="1:9">
      <c r="A4107" t="s">
        <v>803</v>
      </c>
      <c r="B4107" s="1">
        <v>204835.25</v>
      </c>
      <c r="C4107" s="1">
        <v>765.20001220703125</v>
      </c>
      <c r="D4107" s="1">
        <v>354.77999877929688</v>
      </c>
      <c r="E4107" s="1">
        <v>205.85000610351563</v>
      </c>
      <c r="F4107" s="1">
        <v>2020</v>
      </c>
      <c r="G4107">
        <f t="shared" si="192"/>
        <v>3.7356852016780864</v>
      </c>
      <c r="H4107">
        <f t="shared" si="193"/>
        <v>1.7320260979460169</v>
      </c>
      <c r="I4107">
        <f t="shared" si="194"/>
        <v>1.0049540111065631</v>
      </c>
    </row>
    <row r="4108" spans="1:9">
      <c r="A4108" t="s">
        <v>804</v>
      </c>
      <c r="B4108" s="1">
        <v>94896.421875</v>
      </c>
      <c r="C4108" s="1">
        <v>278.01998901367188</v>
      </c>
      <c r="D4108" s="1">
        <v>154.86000061035156</v>
      </c>
      <c r="E4108" s="1">
        <v>80.519996643066406</v>
      </c>
      <c r="F4108" s="1">
        <v>2020</v>
      </c>
      <c r="G4108">
        <f t="shared" si="192"/>
        <v>2.929720462799819</v>
      </c>
      <c r="H4108">
        <f t="shared" si="193"/>
        <v>1.6318845068187833</v>
      </c>
      <c r="I4108">
        <f t="shared" si="194"/>
        <v>0.84850403262969609</v>
      </c>
    </row>
    <row r="4109" spans="1:9">
      <c r="A4109" t="s">
        <v>805</v>
      </c>
      <c r="B4109" s="1">
        <v>43954.83203125</v>
      </c>
      <c r="C4109" s="1">
        <v>99.720001220703125</v>
      </c>
      <c r="D4109" s="1">
        <v>29.629999160766602</v>
      </c>
      <c r="E4109" s="1">
        <v>9.9700002670288086</v>
      </c>
      <c r="F4109" s="1">
        <v>2020</v>
      </c>
      <c r="G4109">
        <f t="shared" si="192"/>
        <v>2.2686925785498731</v>
      </c>
      <c r="H4109">
        <f t="shared" si="193"/>
        <v>0.67410106674280867</v>
      </c>
      <c r="I4109">
        <f t="shared" si="194"/>
        <v>0.22682375989835579</v>
      </c>
    </row>
    <row r="4110" spans="1:9">
      <c r="A4110" t="s">
        <v>806</v>
      </c>
      <c r="B4110" s="1">
        <v>72337.5546875</v>
      </c>
      <c r="C4110" s="1">
        <v>273.010009765625</v>
      </c>
      <c r="D4110" s="1">
        <v>173.41000366210938</v>
      </c>
      <c r="E4110" s="1">
        <v>96.959999084472656</v>
      </c>
      <c r="F4110" s="1">
        <v>2020</v>
      </c>
      <c r="G4110">
        <f t="shared" si="192"/>
        <v>3.7741116760862998</v>
      </c>
      <c r="H4110">
        <f t="shared" si="193"/>
        <v>2.397233420610426</v>
      </c>
      <c r="I4110">
        <f t="shared" si="194"/>
        <v>1.3403825924631019</v>
      </c>
    </row>
    <row r="4111" spans="1:9">
      <c r="A4111" t="s">
        <v>807</v>
      </c>
      <c r="B4111" s="1">
        <v>391151.0625</v>
      </c>
      <c r="C4111" s="1">
        <v>1466.6400146484375</v>
      </c>
      <c r="D4111" s="1">
        <v>789.5999755859375</v>
      </c>
      <c r="E4111" s="1">
        <v>420.07000732421875</v>
      </c>
      <c r="F4111" s="1">
        <v>2020</v>
      </c>
      <c r="G4111">
        <f t="shared" si="192"/>
        <v>3.7495488450793548</v>
      </c>
      <c r="H4111">
        <f t="shared" si="193"/>
        <v>2.0186573712449971</v>
      </c>
      <c r="I4111">
        <f t="shared" si="194"/>
        <v>1.0739329317920969</v>
      </c>
    </row>
    <row r="4112" spans="1:9">
      <c r="A4112" t="s">
        <v>808</v>
      </c>
      <c r="B4112" s="1">
        <v>140600.265625</v>
      </c>
      <c r="C4112" s="1">
        <v>337.72000122070313</v>
      </c>
      <c r="D4112" s="1">
        <v>178.10000610351563</v>
      </c>
      <c r="E4112" s="1">
        <v>99.970001220703125</v>
      </c>
      <c r="F4112" s="1">
        <v>2020</v>
      </c>
      <c r="G4112">
        <f t="shared" si="192"/>
        <v>2.4019869359382877</v>
      </c>
      <c r="H4112">
        <f t="shared" si="193"/>
        <v>1.2667117328108932</v>
      </c>
      <c r="I4112">
        <f t="shared" si="194"/>
        <v>0.71102284747695066</v>
      </c>
    </row>
    <row r="4113" spans="1:9">
      <c r="A4113" t="s">
        <v>809</v>
      </c>
      <c r="B4113" s="1">
        <v>73179.203125</v>
      </c>
      <c r="C4113" s="1">
        <v>186.33999633789063</v>
      </c>
      <c r="D4113" s="1">
        <v>102.23999786376953</v>
      </c>
      <c r="E4113" s="1">
        <v>56.380001068115234</v>
      </c>
      <c r="F4113" s="1">
        <v>2020</v>
      </c>
      <c r="G4113">
        <f t="shared" si="192"/>
        <v>2.5463518100845763</v>
      </c>
      <c r="H4113">
        <f t="shared" si="193"/>
        <v>1.3971182179878312</v>
      </c>
      <c r="I4113">
        <f t="shared" si="194"/>
        <v>0.77043748306210103</v>
      </c>
    </row>
    <row r="4114" spans="1:9">
      <c r="A4114" t="s">
        <v>810</v>
      </c>
      <c r="B4114" s="1">
        <v>119729.734375</v>
      </c>
      <c r="C4114" s="1">
        <v>328.6199951171875</v>
      </c>
      <c r="D4114" s="1">
        <v>121.09999847412109</v>
      </c>
      <c r="E4114" s="1">
        <v>57.979999542236328</v>
      </c>
      <c r="F4114" s="1">
        <v>2020</v>
      </c>
      <c r="G4114">
        <f t="shared" si="192"/>
        <v>2.7446815683055967</v>
      </c>
      <c r="H4114">
        <f t="shared" si="193"/>
        <v>1.0114446432732354</v>
      </c>
      <c r="I4114">
        <f t="shared" si="194"/>
        <v>0.48425731373160685</v>
      </c>
    </row>
    <row r="4115" spans="1:9">
      <c r="A4115" t="s">
        <v>811</v>
      </c>
      <c r="B4115" s="1">
        <v>125070.828125</v>
      </c>
      <c r="C4115" s="1">
        <v>347.51998901367188</v>
      </c>
      <c r="D4115" s="1">
        <v>184.52000427246094</v>
      </c>
      <c r="E4115" s="1">
        <v>88.900001525878906</v>
      </c>
      <c r="F4115" s="1">
        <v>2020</v>
      </c>
      <c r="G4115">
        <f t="shared" si="192"/>
        <v>2.7785854961026457</v>
      </c>
      <c r="H4115">
        <f t="shared" si="193"/>
        <v>1.475324078673609</v>
      </c>
      <c r="I4115">
        <f t="shared" si="194"/>
        <v>0.71079725671144711</v>
      </c>
    </row>
    <row r="4116" spans="1:9">
      <c r="A4116" t="s">
        <v>812</v>
      </c>
      <c r="B4116" s="1">
        <v>45235.80078125</v>
      </c>
      <c r="C4116" s="1">
        <v>174.19000244140625</v>
      </c>
      <c r="D4116" s="1">
        <v>63.529998779296875</v>
      </c>
      <c r="E4116" s="1">
        <v>32.680000305175781</v>
      </c>
      <c r="F4116" s="1">
        <v>2020</v>
      </c>
      <c r="G4116">
        <f t="shared" si="192"/>
        <v>3.8507111498644471</v>
      </c>
      <c r="H4116">
        <f t="shared" si="193"/>
        <v>1.4044185729465348</v>
      </c>
      <c r="I4116">
        <f t="shared" si="194"/>
        <v>0.72243664842386224</v>
      </c>
    </row>
    <row r="4117" spans="1:9">
      <c r="A4117" t="s">
        <v>813</v>
      </c>
      <c r="B4117" s="1">
        <v>143629.640625</v>
      </c>
      <c r="C4117" s="1">
        <v>499.57000732421875</v>
      </c>
      <c r="D4117" s="1">
        <v>223</v>
      </c>
      <c r="E4117" s="1">
        <v>111.15000152587891</v>
      </c>
      <c r="F4117" s="1">
        <v>2020</v>
      </c>
      <c r="G4117">
        <f t="shared" si="192"/>
        <v>3.4781818373307565</v>
      </c>
      <c r="H4117">
        <f t="shared" si="193"/>
        <v>1.5526043164184098</v>
      </c>
      <c r="I4117">
        <f t="shared" si="194"/>
        <v>0.7738653459147643</v>
      </c>
    </row>
    <row r="4118" spans="1:9">
      <c r="A4118" t="s">
        <v>814</v>
      </c>
      <c r="B4118" s="1">
        <v>32936.57421875</v>
      </c>
      <c r="C4118" s="1">
        <v>110.94999694824219</v>
      </c>
      <c r="D4118" s="1">
        <v>39</v>
      </c>
      <c r="E4118" s="1">
        <v>20.629999160766602</v>
      </c>
      <c r="F4118" s="1">
        <v>2020</v>
      </c>
      <c r="G4118">
        <f t="shared" si="192"/>
        <v>3.3685955379379142</v>
      </c>
      <c r="H4118">
        <f t="shared" si="193"/>
        <v>1.184094002642152</v>
      </c>
      <c r="I4118">
        <f t="shared" si="194"/>
        <v>0.62635534053272723</v>
      </c>
    </row>
    <row r="4119" spans="1:9">
      <c r="A4119" t="s">
        <v>815</v>
      </c>
      <c r="B4119" s="1">
        <v>109682.140625</v>
      </c>
      <c r="C4119" s="1">
        <v>322.91998291015625</v>
      </c>
      <c r="D4119" s="1">
        <v>84.470001220703125</v>
      </c>
      <c r="E4119" s="1">
        <v>42.200000762939453</v>
      </c>
      <c r="F4119" s="1">
        <v>2020</v>
      </c>
      <c r="G4119">
        <f t="shared" si="192"/>
        <v>2.9441436962304568</v>
      </c>
      <c r="H4119">
        <f t="shared" si="193"/>
        <v>0.77013450630493774</v>
      </c>
      <c r="I4119">
        <f t="shared" si="194"/>
        <v>0.38474815063301882</v>
      </c>
    </row>
    <row r="4120" spans="1:9">
      <c r="A4120" t="s">
        <v>816</v>
      </c>
      <c r="B4120" s="1">
        <v>48974.44921875</v>
      </c>
      <c r="C4120" s="1">
        <v>128.38999938964844</v>
      </c>
      <c r="D4120" s="1">
        <v>51.360000610351563</v>
      </c>
      <c r="E4120" s="1">
        <v>35</v>
      </c>
      <c r="F4120" s="1">
        <v>2020</v>
      </c>
      <c r="G4120">
        <f t="shared" si="192"/>
        <v>2.6215710730340174</v>
      </c>
      <c r="H4120">
        <f t="shared" si="193"/>
        <v>1.0487101219034893</v>
      </c>
      <c r="I4120">
        <f t="shared" si="194"/>
        <v>0.71465836897253265</v>
      </c>
    </row>
    <row r="4121" spans="1:9">
      <c r="A4121" t="s">
        <v>1677</v>
      </c>
      <c r="B4121" s="1">
        <v>36799.5859375</v>
      </c>
      <c r="C4121" s="1">
        <v>26.579999923706055</v>
      </c>
      <c r="D4121" s="1">
        <v>16.059999465942383</v>
      </c>
      <c r="E4121" s="1">
        <v>6.1599998474121094</v>
      </c>
      <c r="F4121" s="1">
        <v>2020</v>
      </c>
      <c r="G4121">
        <f t="shared" si="192"/>
        <v>0.72229073361991691</v>
      </c>
      <c r="H4121">
        <f t="shared" si="193"/>
        <v>0.43641793940884294</v>
      </c>
      <c r="I4121">
        <f t="shared" si="194"/>
        <v>0.16739318365902767</v>
      </c>
    </row>
    <row r="4122" spans="1:9">
      <c r="A4122" t="s">
        <v>817</v>
      </c>
      <c r="B4122" s="1">
        <v>41801.91015625</v>
      </c>
      <c r="C4122" s="1">
        <v>133.92999267578125</v>
      </c>
      <c r="D4122" s="1">
        <v>45.830001831054688</v>
      </c>
      <c r="E4122" s="1">
        <v>31.709999084472656</v>
      </c>
      <c r="F4122" s="1">
        <v>2020</v>
      </c>
      <c r="G4122">
        <f t="shared" si="192"/>
        <v>3.203920399215459</v>
      </c>
      <c r="H4122">
        <f t="shared" si="193"/>
        <v>1.0963614260627854</v>
      </c>
      <c r="I4122">
        <f t="shared" si="194"/>
        <v>0.75857775316833331</v>
      </c>
    </row>
    <row r="4123" spans="1:9">
      <c r="A4123" t="s">
        <v>818</v>
      </c>
      <c r="B4123" s="1">
        <v>42264.94921875</v>
      </c>
      <c r="C4123" s="1">
        <v>157.69000244140625</v>
      </c>
      <c r="D4123" s="1">
        <v>55.619998931884766</v>
      </c>
      <c r="E4123" s="1">
        <v>38.450000762939453</v>
      </c>
      <c r="F4123" s="1">
        <v>2020</v>
      </c>
      <c r="G4123">
        <f t="shared" si="192"/>
        <v>3.7309876234620019</v>
      </c>
      <c r="H4123">
        <f t="shared" si="193"/>
        <v>1.3159840473015418</v>
      </c>
      <c r="I4123">
        <f t="shared" si="194"/>
        <v>0.90973729943302239</v>
      </c>
    </row>
    <row r="4124" spans="1:9">
      <c r="A4124" t="s">
        <v>819</v>
      </c>
      <c r="B4124" s="1">
        <v>118594.390625</v>
      </c>
      <c r="C4124" s="1">
        <v>332.6099853515625</v>
      </c>
      <c r="D4124" s="1">
        <v>112.30000305175781</v>
      </c>
      <c r="E4124" s="1">
        <v>64.419998168945313</v>
      </c>
      <c r="F4124" s="1">
        <v>2020</v>
      </c>
      <c r="G4124">
        <f t="shared" si="192"/>
        <v>2.8046013272523824</v>
      </c>
      <c r="H4124">
        <f t="shared" si="193"/>
        <v>0.94692508186879354</v>
      </c>
      <c r="I4124">
        <f t="shared" si="194"/>
        <v>0.54319599628150894</v>
      </c>
    </row>
    <row r="4125" spans="1:9">
      <c r="A4125" t="s">
        <v>820</v>
      </c>
      <c r="B4125" s="1">
        <v>32664.986328125</v>
      </c>
      <c r="C4125" s="1">
        <v>32.709999084472656</v>
      </c>
      <c r="D4125" s="1">
        <v>15.840000152587891</v>
      </c>
      <c r="E4125" s="1">
        <v>7.8000001907348633</v>
      </c>
      <c r="F4125" s="1">
        <v>2020</v>
      </c>
      <c r="G4125">
        <f t="shared" si="192"/>
        <v>1.001378012404337</v>
      </c>
      <c r="H4125">
        <f t="shared" si="193"/>
        <v>0.48492290777263952</v>
      </c>
      <c r="I4125">
        <f t="shared" si="194"/>
        <v>0.23878779903296504</v>
      </c>
    </row>
    <row r="4126" spans="1:9">
      <c r="A4126" t="s">
        <v>821</v>
      </c>
      <c r="B4126" s="1">
        <v>187936.203125</v>
      </c>
      <c r="C4126" s="1">
        <v>468.04000854492188</v>
      </c>
      <c r="D4126" s="1">
        <v>96.230003356933594</v>
      </c>
      <c r="E4126" s="1">
        <v>53.490001678466797</v>
      </c>
      <c r="F4126" s="1">
        <v>2020</v>
      </c>
      <c r="G4126">
        <f t="shared" si="192"/>
        <v>2.4904196251832298</v>
      </c>
      <c r="H4126">
        <f t="shared" si="193"/>
        <v>0.51203547670338512</v>
      </c>
      <c r="I4126">
        <f t="shared" si="194"/>
        <v>0.28461786919729121</v>
      </c>
    </row>
    <row r="4127" spans="1:9">
      <c r="A4127" t="s">
        <v>822</v>
      </c>
      <c r="B4127" s="1">
        <v>26977.060546875</v>
      </c>
      <c r="C4127" s="1">
        <v>95.430000305175781</v>
      </c>
      <c r="D4127" s="1">
        <v>38.099998474121094</v>
      </c>
      <c r="E4127" s="1">
        <v>23.940000534057617</v>
      </c>
      <c r="F4127" s="1">
        <v>2020</v>
      </c>
      <c r="G4127">
        <f t="shared" si="192"/>
        <v>3.5374499063512799</v>
      </c>
      <c r="H4127">
        <f t="shared" si="193"/>
        <v>1.4123109672352558</v>
      </c>
      <c r="I4127">
        <f t="shared" si="194"/>
        <v>0.88742064734813397</v>
      </c>
    </row>
    <row r="4128" spans="1:9">
      <c r="A4128" t="s">
        <v>823</v>
      </c>
      <c r="B4128" s="1">
        <v>24865.19140625</v>
      </c>
      <c r="C4128" s="1">
        <v>69.949996948242188</v>
      </c>
      <c r="D4128" s="1">
        <v>30.049999237060547</v>
      </c>
      <c r="E4128" s="1">
        <v>17</v>
      </c>
      <c r="F4128" s="1">
        <v>2020</v>
      </c>
      <c r="G4128">
        <f t="shared" si="192"/>
        <v>2.8131694546561938</v>
      </c>
      <c r="H4128">
        <f t="shared" si="193"/>
        <v>1.2085167069941525</v>
      </c>
      <c r="I4128">
        <f t="shared" si="194"/>
        <v>0.68368667356113566</v>
      </c>
    </row>
    <row r="4129" spans="1:9">
      <c r="A4129" t="s">
        <v>824</v>
      </c>
      <c r="B4129" s="1">
        <v>14784.533203125</v>
      </c>
      <c r="C4129" s="1">
        <v>32.659999847412109</v>
      </c>
      <c r="D4129" s="1">
        <v>19.979999542236328</v>
      </c>
      <c r="E4129" s="1">
        <v>15.229999542236328</v>
      </c>
      <c r="F4129" s="1">
        <v>2020</v>
      </c>
      <c r="G4129">
        <f t="shared" si="192"/>
        <v>2.2090653386681685</v>
      </c>
      <c r="H4129">
        <f t="shared" si="193"/>
        <v>1.3514122676536831</v>
      </c>
      <c r="I4129">
        <f t="shared" si="194"/>
        <v>1.030130565029755</v>
      </c>
    </row>
    <row r="4130" spans="1:9">
      <c r="A4130" t="s">
        <v>825</v>
      </c>
      <c r="B4130" s="1">
        <v>16651.97265625</v>
      </c>
      <c r="C4130" s="1">
        <v>8.7899999618530273</v>
      </c>
      <c r="D4130" s="1">
        <v>4.7100000381469727</v>
      </c>
      <c r="E4130" s="1">
        <v>3.9100000858306885</v>
      </c>
      <c r="F4130" s="1">
        <v>2020</v>
      </c>
      <c r="G4130">
        <f t="shared" si="192"/>
        <v>0.52786538527937521</v>
      </c>
      <c r="H4130">
        <f t="shared" si="193"/>
        <v>0.28284937378750524</v>
      </c>
      <c r="I4130">
        <f t="shared" si="194"/>
        <v>0.23480702055820063</v>
      </c>
    </row>
    <row r="4131" spans="1:9">
      <c r="A4131" t="s">
        <v>826</v>
      </c>
      <c r="B4131" s="1">
        <v>12392.853515625</v>
      </c>
      <c r="C4131" s="1">
        <v>22.899999618530273</v>
      </c>
      <c r="D4131" s="1">
        <v>7</v>
      </c>
      <c r="E4131" s="1">
        <v>4</v>
      </c>
      <c r="F4131" s="1">
        <v>2020</v>
      </c>
      <c r="G4131">
        <f t="shared" si="192"/>
        <v>1.8478391267723602</v>
      </c>
      <c r="H4131">
        <f t="shared" si="193"/>
        <v>0.5648416638810706</v>
      </c>
      <c r="I4131">
        <f t="shared" si="194"/>
        <v>0.32276666507489749</v>
      </c>
    </row>
    <row r="4132" spans="1:9">
      <c r="A4132" t="s">
        <v>827</v>
      </c>
      <c r="B4132" s="1">
        <v>5358.26708984375</v>
      </c>
      <c r="C4132" s="1">
        <v>8.5</v>
      </c>
      <c r="D4132" s="1">
        <v>1.8300000429153442</v>
      </c>
      <c r="E4132" s="1">
        <v>1.8300000429153442</v>
      </c>
      <c r="F4132" s="1">
        <v>2020</v>
      </c>
      <c r="G4132">
        <f t="shared" si="192"/>
        <v>1.5863337637855348</v>
      </c>
      <c r="H4132">
        <f t="shared" si="193"/>
        <v>0.34152833597712801</v>
      </c>
      <c r="I4132">
        <f t="shared" si="194"/>
        <v>0.34152833597712801</v>
      </c>
    </row>
    <row r="4133" spans="1:9">
      <c r="A4133" t="s">
        <v>828</v>
      </c>
      <c r="B4133" s="1">
        <v>66130.765625</v>
      </c>
      <c r="C4133" s="1">
        <v>207.58000183105469</v>
      </c>
      <c r="D4133" s="1">
        <v>80.779998779296875</v>
      </c>
      <c r="E4133" s="1">
        <v>46.830001831054688</v>
      </c>
      <c r="F4133" s="1">
        <v>2020</v>
      </c>
      <c r="G4133">
        <f t="shared" si="192"/>
        <v>3.138932384484316</v>
      </c>
      <c r="H4133">
        <f t="shared" si="193"/>
        <v>1.2215191827260337</v>
      </c>
      <c r="I4133">
        <f t="shared" si="194"/>
        <v>0.70814244154692085</v>
      </c>
    </row>
    <row r="4134" spans="1:9">
      <c r="A4134" t="s">
        <v>829</v>
      </c>
      <c r="B4134" s="1">
        <v>38882.0625</v>
      </c>
      <c r="C4134" s="1">
        <v>227.010009765625</v>
      </c>
      <c r="D4134" s="1">
        <v>85.180000305175781</v>
      </c>
      <c r="E4134" s="1">
        <v>47.009998321533203</v>
      </c>
      <c r="F4134" s="1">
        <v>2020</v>
      </c>
      <c r="G4134">
        <f t="shared" si="192"/>
        <v>5.8384251032368715</v>
      </c>
      <c r="H4134">
        <f t="shared" si="193"/>
        <v>2.1907274158919883</v>
      </c>
      <c r="I4134">
        <f t="shared" si="194"/>
        <v>1.2090407581010705</v>
      </c>
    </row>
    <row r="4135" spans="1:9">
      <c r="A4135" t="s">
        <v>830</v>
      </c>
      <c r="B4135" s="1">
        <v>10120.154296875</v>
      </c>
      <c r="C4135" s="1">
        <v>50.240001678466797</v>
      </c>
      <c r="D4135" s="1">
        <v>10.920000076293945</v>
      </c>
      <c r="E4135" s="1">
        <v>5.0199999809265137</v>
      </c>
      <c r="F4135" s="1">
        <v>2020</v>
      </c>
      <c r="G4135">
        <f t="shared" si="192"/>
        <v>4.964351353218043</v>
      </c>
      <c r="H4135">
        <f t="shared" si="193"/>
        <v>1.0790349391872345</v>
      </c>
      <c r="I4135">
        <f t="shared" si="194"/>
        <v>0.49603986596100003</v>
      </c>
    </row>
    <row r="4136" spans="1:9">
      <c r="A4136" t="s">
        <v>831</v>
      </c>
      <c r="B4136" s="1">
        <v>2049.85205078125</v>
      </c>
      <c r="C4136" s="1">
        <v>21.350000381469727</v>
      </c>
      <c r="D4136" s="1">
        <v>3.7799999713897705</v>
      </c>
      <c r="E4136" s="1">
        <v>1.5499999523162842</v>
      </c>
      <c r="F4136" s="1">
        <v>2020</v>
      </c>
      <c r="G4136">
        <f t="shared" si="192"/>
        <v>10.415386014484659</v>
      </c>
      <c r="H4136">
        <f t="shared" si="193"/>
        <v>1.8440355097574568</v>
      </c>
      <c r="I4136">
        <f t="shared" si="194"/>
        <v>0.75615210947811595</v>
      </c>
    </row>
    <row r="4137" spans="1:9">
      <c r="A4137" t="s">
        <v>832</v>
      </c>
      <c r="B4137" s="1">
        <v>50327.0390625</v>
      </c>
      <c r="C4137" s="1">
        <v>154.92999267578125</v>
      </c>
      <c r="D4137" s="1">
        <v>79.129997253417969</v>
      </c>
      <c r="E4137" s="1">
        <v>57.270000457763672</v>
      </c>
      <c r="F4137" s="1">
        <v>2020</v>
      </c>
      <c r="G4137">
        <f t="shared" si="192"/>
        <v>3.0784642919957448</v>
      </c>
      <c r="H4137">
        <f t="shared" si="193"/>
        <v>1.5723157715507212</v>
      </c>
      <c r="I4137">
        <f t="shared" si="194"/>
        <v>1.1379568821174113</v>
      </c>
    </row>
    <row r="4138" spans="1:9">
      <c r="A4138" t="s">
        <v>833</v>
      </c>
      <c r="B4138" s="1">
        <v>135794.296875</v>
      </c>
      <c r="C4138" s="1">
        <v>336.97000122070313</v>
      </c>
      <c r="D4138" s="1">
        <v>207.80999755859375</v>
      </c>
      <c r="E4138" s="1">
        <v>113.80000305175781</v>
      </c>
      <c r="F4138" s="1">
        <v>2020</v>
      </c>
      <c r="G4138">
        <f t="shared" si="192"/>
        <v>2.4814738834789751</v>
      </c>
      <c r="H4138">
        <f t="shared" si="193"/>
        <v>1.5303293462308283</v>
      </c>
      <c r="I4138">
        <f t="shared" si="194"/>
        <v>0.83803227138847991</v>
      </c>
    </row>
    <row r="4139" spans="1:9">
      <c r="A4139" t="s">
        <v>834</v>
      </c>
      <c r="B4139" s="1">
        <v>166708.46875</v>
      </c>
      <c r="C4139" s="1">
        <v>537.53997802734375</v>
      </c>
      <c r="D4139" s="1">
        <v>342.85000610351563</v>
      </c>
      <c r="E4139" s="1">
        <v>192.17999267578125</v>
      </c>
      <c r="F4139" s="1">
        <v>2020</v>
      </c>
      <c r="G4139">
        <f t="shared" si="192"/>
        <v>3.2244311405286288</v>
      </c>
      <c r="H4139">
        <f t="shared" si="193"/>
        <v>2.0565842195915174</v>
      </c>
      <c r="I4139">
        <f t="shared" si="194"/>
        <v>1.1527908217067182</v>
      </c>
    </row>
    <row r="4140" spans="1:9">
      <c r="A4140" t="s">
        <v>835</v>
      </c>
      <c r="B4140" s="1">
        <v>7259.39697265625</v>
      </c>
      <c r="C4140" s="1">
        <v>27.590000152587891</v>
      </c>
      <c r="D4140" s="1">
        <v>23.430000305175781</v>
      </c>
      <c r="E4140" s="1">
        <v>10.489999771118164</v>
      </c>
      <c r="F4140" s="1">
        <v>2020</v>
      </c>
      <c r="G4140">
        <f t="shared" si="192"/>
        <v>3.8005911863630417</v>
      </c>
      <c r="H4140">
        <f t="shared" si="193"/>
        <v>3.2275408540721564</v>
      </c>
      <c r="I4140">
        <f t="shared" si="194"/>
        <v>1.4450235757364596</v>
      </c>
    </row>
    <row r="4141" spans="1:9">
      <c r="A4141" t="s">
        <v>836</v>
      </c>
      <c r="B4141" s="1">
        <v>19020.130859375</v>
      </c>
      <c r="C4141" s="1">
        <v>46.540000915527344</v>
      </c>
      <c r="D4141" s="1">
        <v>37.709999084472656</v>
      </c>
      <c r="E4141" s="1">
        <v>21.579999923706055</v>
      </c>
      <c r="F4141" s="1">
        <v>2020</v>
      </c>
      <c r="G4141">
        <f t="shared" si="192"/>
        <v>2.4468812154669184</v>
      </c>
      <c r="H4141">
        <f t="shared" si="193"/>
        <v>1.9826361534145513</v>
      </c>
      <c r="I4141">
        <f t="shared" si="194"/>
        <v>1.1345873529082109</v>
      </c>
    </row>
    <row r="4142" spans="1:9">
      <c r="A4142" t="s">
        <v>837</v>
      </c>
      <c r="B4142" s="1">
        <v>192780.265625</v>
      </c>
      <c r="C4142" s="1">
        <v>756.4000244140625</v>
      </c>
      <c r="D4142" s="1">
        <v>347.5</v>
      </c>
      <c r="E4142" s="1">
        <v>176.60000610351563</v>
      </c>
      <c r="F4142" s="1">
        <v>2020</v>
      </c>
      <c r="G4142">
        <f t="shared" si="192"/>
        <v>3.9236382518811697</v>
      </c>
      <c r="H4142">
        <f t="shared" si="193"/>
        <v>1.8025703973038605</v>
      </c>
      <c r="I4142">
        <f t="shared" si="194"/>
        <v>0.9160689011967722</v>
      </c>
    </row>
    <row r="4143" spans="1:9">
      <c r="A4143" t="s">
        <v>838</v>
      </c>
      <c r="B4143" s="1">
        <v>25484.337890625</v>
      </c>
      <c r="C4143" s="1">
        <v>69.199996948242188</v>
      </c>
      <c r="D4143" s="1">
        <v>12.399999618530273</v>
      </c>
      <c r="E4143" s="1">
        <v>4.3000001907348633</v>
      </c>
      <c r="F4143" s="1">
        <v>2020</v>
      </c>
      <c r="G4143">
        <f t="shared" si="192"/>
        <v>2.7153931660001649</v>
      </c>
      <c r="H4143">
        <f t="shared" si="193"/>
        <v>0.48657334837378291</v>
      </c>
      <c r="I4143">
        <f t="shared" si="194"/>
        <v>0.16873109315964285</v>
      </c>
    </row>
    <row r="4144" spans="1:9">
      <c r="A4144" t="s">
        <v>839</v>
      </c>
      <c r="B4144" s="1">
        <v>17173.85546875</v>
      </c>
      <c r="C4144" s="1">
        <v>28.729999542236328</v>
      </c>
      <c r="D4144" s="1">
        <v>14.710000038146973</v>
      </c>
      <c r="E4144" s="1">
        <v>8.3500003814697266</v>
      </c>
      <c r="F4144" s="1">
        <v>2020</v>
      </c>
      <c r="G4144">
        <f t="shared" si="192"/>
        <v>1.6728916575846462</v>
      </c>
      <c r="H4144">
        <f t="shared" si="193"/>
        <v>0.85653451928215396</v>
      </c>
      <c r="I4144">
        <f t="shared" si="194"/>
        <v>0.48620418383417791</v>
      </c>
    </row>
    <row r="4145" spans="1:9">
      <c r="A4145" t="s">
        <v>840</v>
      </c>
      <c r="B4145" s="1">
        <v>40023.4375</v>
      </c>
      <c r="C4145" s="1">
        <v>125.80000305175781</v>
      </c>
      <c r="D4145" s="1">
        <v>53.889999389648438</v>
      </c>
      <c r="E4145" s="1">
        <v>34.009998321533203</v>
      </c>
      <c r="F4145" s="1">
        <v>2020</v>
      </c>
      <c r="G4145">
        <f t="shared" si="192"/>
        <v>3.1431583819295335</v>
      </c>
      <c r="H4145">
        <f t="shared" si="193"/>
        <v>1.3464610427239898</v>
      </c>
      <c r="I4145">
        <f t="shared" si="194"/>
        <v>0.8497520564427582</v>
      </c>
    </row>
    <row r="4146" spans="1:9">
      <c r="A4146" t="s">
        <v>841</v>
      </c>
      <c r="B4146" s="1">
        <v>60376.921875</v>
      </c>
      <c r="C4146" s="1">
        <v>162.30000305175781</v>
      </c>
      <c r="D4146" s="1">
        <v>83.540000915527344</v>
      </c>
      <c r="E4146" s="1">
        <v>47.389999389648438</v>
      </c>
      <c r="F4146" s="1">
        <v>2020</v>
      </c>
      <c r="G4146">
        <f t="shared" si="192"/>
        <v>2.688113239488624</v>
      </c>
      <c r="H4146">
        <f t="shared" si="193"/>
        <v>1.3836412708896042</v>
      </c>
      <c r="I4146">
        <f t="shared" si="194"/>
        <v>0.78490254087085221</v>
      </c>
    </row>
    <row r="4147" spans="1:9">
      <c r="A4147" t="s">
        <v>842</v>
      </c>
      <c r="B4147" s="1">
        <v>146311.125</v>
      </c>
      <c r="C4147" s="1">
        <v>509.57000732421875</v>
      </c>
      <c r="D4147" s="1">
        <v>246.3699951171875</v>
      </c>
      <c r="E4147" s="1">
        <v>126.19000244140625</v>
      </c>
      <c r="F4147" s="1">
        <v>2020</v>
      </c>
      <c r="G4147">
        <f t="shared" si="192"/>
        <v>3.4827837413198672</v>
      </c>
      <c r="H4147">
        <f t="shared" si="193"/>
        <v>1.6838773887986132</v>
      </c>
      <c r="I4147">
        <f t="shared" si="194"/>
        <v>0.86247715231091449</v>
      </c>
    </row>
    <row r="4148" spans="1:9">
      <c r="A4148" t="s">
        <v>843</v>
      </c>
      <c r="B4148" s="1">
        <v>88289.921875</v>
      </c>
      <c r="C4148" s="1">
        <v>288.60000610351563</v>
      </c>
      <c r="D4148" s="1">
        <v>127.05999755859375</v>
      </c>
      <c r="E4148" s="1">
        <v>82.739997863769531</v>
      </c>
      <c r="F4148" s="1">
        <v>2020</v>
      </c>
      <c r="G4148">
        <f t="shared" si="192"/>
        <v>3.268776322082521</v>
      </c>
      <c r="H4148">
        <f t="shared" si="193"/>
        <v>1.4391223240460451</v>
      </c>
      <c r="I4148">
        <f t="shared" si="194"/>
        <v>0.93713977888565814</v>
      </c>
    </row>
    <row r="4149" spans="1:9">
      <c r="A4149" t="s">
        <v>844</v>
      </c>
      <c r="B4149" s="1">
        <v>75224.5078125</v>
      </c>
      <c r="C4149" s="1">
        <v>168.80000305175781</v>
      </c>
      <c r="D4149" s="1">
        <v>92.569999694824219</v>
      </c>
      <c r="E4149" s="1">
        <v>40.049999237060547</v>
      </c>
      <c r="F4149" s="1">
        <v>2020</v>
      </c>
      <c r="G4149">
        <f t="shared" si="192"/>
        <v>2.243949584522352</v>
      </c>
      <c r="H4149">
        <f t="shared" si="193"/>
        <v>1.2305829893305322</v>
      </c>
      <c r="I4149">
        <f t="shared" si="194"/>
        <v>0.53240626494874144</v>
      </c>
    </row>
    <row r="4150" spans="1:9">
      <c r="A4150" t="s">
        <v>845</v>
      </c>
      <c r="B4150" s="1">
        <v>182933.5625</v>
      </c>
      <c r="C4150" s="1">
        <v>567.6500244140625</v>
      </c>
      <c r="D4150" s="1">
        <v>271.3699951171875</v>
      </c>
      <c r="E4150" s="1">
        <v>155.03999328613281</v>
      </c>
      <c r="F4150" s="1">
        <v>2020</v>
      </c>
      <c r="G4150">
        <f t="shared" si="192"/>
        <v>3.1030392490938481</v>
      </c>
      <c r="H4150">
        <f t="shared" si="193"/>
        <v>1.4834347038815663</v>
      </c>
      <c r="I4150">
        <f t="shared" si="194"/>
        <v>0.84752076747061011</v>
      </c>
    </row>
    <row r="4151" spans="1:9">
      <c r="A4151" t="s">
        <v>846</v>
      </c>
      <c r="B4151" s="1">
        <v>100332.1953125</v>
      </c>
      <c r="C4151" s="1">
        <v>253.29000854492188</v>
      </c>
      <c r="D4151" s="1">
        <v>100.41000366210938</v>
      </c>
      <c r="E4151" s="1">
        <v>47.630001068115234</v>
      </c>
      <c r="F4151" s="1">
        <v>2020</v>
      </c>
      <c r="G4151">
        <f t="shared" si="192"/>
        <v>2.5245137690450341</v>
      </c>
      <c r="H4151">
        <f t="shared" si="193"/>
        <v>1.0007755072972044</v>
      </c>
      <c r="I4151">
        <f t="shared" si="194"/>
        <v>0.47472300311743698</v>
      </c>
    </row>
    <row r="4152" spans="1:9">
      <c r="A4152" t="s">
        <v>847</v>
      </c>
      <c r="B4152" s="1">
        <v>99009.8046875</v>
      </c>
      <c r="C4152" s="1">
        <v>266.55999755859375</v>
      </c>
      <c r="D4152" s="1">
        <v>121.52999877929688</v>
      </c>
      <c r="E4152" s="1">
        <v>57.590000152587891</v>
      </c>
      <c r="F4152" s="1">
        <v>2020</v>
      </c>
      <c r="G4152">
        <f t="shared" si="192"/>
        <v>2.692258593983945</v>
      </c>
      <c r="H4152">
        <f t="shared" si="193"/>
        <v>1.2274541815618798</v>
      </c>
      <c r="I4152">
        <f t="shared" si="194"/>
        <v>0.58165956729595125</v>
      </c>
    </row>
    <row r="4153" spans="1:9">
      <c r="A4153" t="s">
        <v>848</v>
      </c>
      <c r="B4153" s="1">
        <v>246410.96875</v>
      </c>
      <c r="C4153" s="1">
        <v>844.91998291015625</v>
      </c>
      <c r="D4153" s="1">
        <v>406.10000610351563</v>
      </c>
      <c r="E4153" s="1">
        <v>200.89999389648438</v>
      </c>
      <c r="F4153" s="1">
        <v>2020</v>
      </c>
      <c r="G4153">
        <f t="shared" si="192"/>
        <v>3.4289057309270299</v>
      </c>
      <c r="H4153">
        <f t="shared" si="193"/>
        <v>1.6480597765740315</v>
      </c>
      <c r="I4153">
        <f t="shared" si="194"/>
        <v>0.8153045901958631</v>
      </c>
    </row>
    <row r="4154" spans="1:9">
      <c r="A4154" t="s">
        <v>849</v>
      </c>
      <c r="B4154" s="1">
        <v>3813.453857421875</v>
      </c>
      <c r="C4154" s="1">
        <v>24.850000381469727</v>
      </c>
      <c r="D4154" s="1">
        <v>6.2199997901916504</v>
      </c>
      <c r="E4154" s="1">
        <v>2.2999999523162842</v>
      </c>
      <c r="F4154" s="1">
        <v>2020</v>
      </c>
      <c r="G4154">
        <f t="shared" si="192"/>
        <v>6.5164025344389058</v>
      </c>
      <c r="H4154">
        <f t="shared" si="193"/>
        <v>1.6310672746403037</v>
      </c>
      <c r="I4154">
        <f t="shared" si="194"/>
        <v>0.60312777820556163</v>
      </c>
    </row>
    <row r="4155" spans="1:9">
      <c r="A4155" t="s">
        <v>850</v>
      </c>
      <c r="B4155" s="1">
        <v>63928.01171875</v>
      </c>
      <c r="C4155" s="1">
        <v>177.83000183105469</v>
      </c>
      <c r="D4155" s="1">
        <v>100.20999908447266</v>
      </c>
      <c r="E4155" s="1">
        <v>58.700000762939453</v>
      </c>
      <c r="F4155" s="1">
        <v>2020</v>
      </c>
      <c r="G4155">
        <f t="shared" si="192"/>
        <v>2.7817227073073099</v>
      </c>
      <c r="H4155">
        <f t="shared" si="193"/>
        <v>1.567544436159606</v>
      </c>
      <c r="I4155">
        <f t="shared" si="194"/>
        <v>0.91822034167414635</v>
      </c>
    </row>
    <row r="4156" spans="1:9">
      <c r="A4156" t="s">
        <v>851</v>
      </c>
      <c r="B4156" s="1">
        <v>191767.203125</v>
      </c>
      <c r="C4156" s="1">
        <v>536.84002685546875</v>
      </c>
      <c r="D4156" s="1">
        <v>265.57998657226563</v>
      </c>
      <c r="E4156" s="1">
        <v>129.14999389648438</v>
      </c>
      <c r="F4156" s="1">
        <v>2020</v>
      </c>
      <c r="G4156">
        <f t="shared" si="192"/>
        <v>2.7994360772187892</v>
      </c>
      <c r="H4156">
        <f t="shared" si="193"/>
        <v>1.3849082754737372</v>
      </c>
      <c r="I4156">
        <f t="shared" si="194"/>
        <v>0.67347279301091056</v>
      </c>
    </row>
    <row r="4157" spans="1:9">
      <c r="A4157" t="s">
        <v>852</v>
      </c>
      <c r="B4157" s="1">
        <v>138808.328125</v>
      </c>
      <c r="C4157" s="1">
        <v>323.1199951171875</v>
      </c>
      <c r="D4157" s="1">
        <v>82.339996337890625</v>
      </c>
      <c r="E4157" s="1">
        <v>27.989999771118164</v>
      </c>
      <c r="F4157" s="1">
        <v>2020</v>
      </c>
      <c r="G4157">
        <f t="shared" si="192"/>
        <v>2.3278141843637128</v>
      </c>
      <c r="H4157">
        <f t="shared" si="193"/>
        <v>0.59319204726492791</v>
      </c>
      <c r="I4157">
        <f t="shared" si="194"/>
        <v>0.20164495999053128</v>
      </c>
    </row>
    <row r="4158" spans="1:9">
      <c r="A4158" t="s">
        <v>853</v>
      </c>
      <c r="B4158" s="1">
        <v>254616.984375</v>
      </c>
      <c r="C4158" s="1">
        <v>726.8699951171875</v>
      </c>
      <c r="D4158" s="1">
        <v>391.8599853515625</v>
      </c>
      <c r="E4158" s="1">
        <v>209.05999755859375</v>
      </c>
      <c r="F4158" s="1">
        <v>2020</v>
      </c>
      <c r="G4158">
        <f t="shared" si="192"/>
        <v>2.8547584792955254</v>
      </c>
      <c r="H4158">
        <f t="shared" si="193"/>
        <v>1.539017463086559</v>
      </c>
      <c r="I4158">
        <f t="shared" si="194"/>
        <v>0.82107640254936842</v>
      </c>
    </row>
    <row r="4159" spans="1:9">
      <c r="A4159" t="s">
        <v>854</v>
      </c>
      <c r="B4159" s="1">
        <v>3132.8701171875</v>
      </c>
      <c r="C4159" s="1">
        <v>8.5</v>
      </c>
      <c r="D4159" s="1">
        <v>0</v>
      </c>
      <c r="E4159" s="1">
        <v>0</v>
      </c>
      <c r="F4159" s="1">
        <v>2020</v>
      </c>
      <c r="G4159">
        <f t="shared" si="192"/>
        <v>2.7131670583365208</v>
      </c>
      <c r="H4159">
        <f t="shared" si="193"/>
        <v>0</v>
      </c>
      <c r="I4159">
        <f t="shared" si="194"/>
        <v>0</v>
      </c>
    </row>
    <row r="4160" spans="1:9">
      <c r="A4160" t="s">
        <v>855</v>
      </c>
      <c r="B4160" s="1">
        <v>3141.37255859375</v>
      </c>
      <c r="C4160" s="1">
        <v>6.5999999046325684</v>
      </c>
      <c r="D4160" s="1">
        <v>0</v>
      </c>
      <c r="E4160" s="1">
        <v>0</v>
      </c>
      <c r="F4160" s="1">
        <v>2020</v>
      </c>
      <c r="G4160">
        <f t="shared" si="192"/>
        <v>2.1009924106509317</v>
      </c>
      <c r="H4160">
        <f t="shared" si="193"/>
        <v>0</v>
      </c>
      <c r="I4160">
        <f t="shared" si="194"/>
        <v>0</v>
      </c>
    </row>
    <row r="4161" spans="1:9">
      <c r="A4161" t="s">
        <v>856</v>
      </c>
      <c r="B4161" s="1">
        <v>31189.33984375</v>
      </c>
      <c r="C4161" s="1">
        <v>65.900001525878906</v>
      </c>
      <c r="D4161" s="1">
        <v>47.400001525878906</v>
      </c>
      <c r="E4161" s="1">
        <v>34.5</v>
      </c>
      <c r="F4161" s="1">
        <v>2020</v>
      </c>
      <c r="G4161">
        <f t="shared" si="192"/>
        <v>2.1129014546643101</v>
      </c>
      <c r="H4161">
        <f t="shared" si="193"/>
        <v>1.5197500736899163</v>
      </c>
      <c r="I4161">
        <f t="shared" si="194"/>
        <v>1.106147169925221</v>
      </c>
    </row>
    <row r="4162" spans="1:9">
      <c r="A4162" t="s">
        <v>857</v>
      </c>
      <c r="B4162" s="1">
        <v>46638.6171875</v>
      </c>
      <c r="C4162" s="1">
        <v>126.06999969482422</v>
      </c>
      <c r="D4162" s="1">
        <v>53.919998168945313</v>
      </c>
      <c r="E4162" s="1">
        <v>43.810001373291016</v>
      </c>
      <c r="F4162" s="1">
        <v>2020</v>
      </c>
      <c r="G4162">
        <f t="shared" si="192"/>
        <v>2.7031247343373912</v>
      </c>
      <c r="H4162">
        <f t="shared" si="193"/>
        <v>1.15612343205143</v>
      </c>
      <c r="I4162">
        <f t="shared" si="194"/>
        <v>0.93935034988629329</v>
      </c>
    </row>
    <row r="4163" spans="1:9">
      <c r="A4163" t="s">
        <v>858</v>
      </c>
      <c r="B4163" s="1">
        <v>136847.453125</v>
      </c>
      <c r="C4163" s="1">
        <v>305.27999877929688</v>
      </c>
      <c r="D4163" s="1">
        <v>77.930000305175781</v>
      </c>
      <c r="E4163" s="1">
        <v>40.209999084472656</v>
      </c>
      <c r="F4163" s="1">
        <v>2020</v>
      </c>
      <c r="G4163">
        <f t="shared" ref="G4163:G4226" si="195">1000*C4163/B4163</f>
        <v>2.2308051177280315</v>
      </c>
      <c r="H4163">
        <f t="shared" ref="H4163:H4226" si="196">1000*D4163/B4163</f>
        <v>0.56946620872799514</v>
      </c>
      <c r="I4163">
        <f t="shared" ref="I4163:I4226" si="197">1000*E4163/B4163</f>
        <v>0.29383081793815924</v>
      </c>
    </row>
    <row r="4164" spans="1:9">
      <c r="A4164" t="s">
        <v>859</v>
      </c>
      <c r="B4164" s="1">
        <v>106278.6875</v>
      </c>
      <c r="C4164" s="1">
        <v>281.26998901367188</v>
      </c>
      <c r="D4164" s="1">
        <v>141</v>
      </c>
      <c r="E4164" s="1">
        <v>84.980003356933594</v>
      </c>
      <c r="F4164" s="1">
        <v>2020</v>
      </c>
      <c r="G4164">
        <f t="shared" si="195"/>
        <v>2.6465323916770411</v>
      </c>
      <c r="H4164">
        <f t="shared" si="196"/>
        <v>1.3267006143635336</v>
      </c>
      <c r="I4164">
        <f t="shared" si="197"/>
        <v>0.79959590540609182</v>
      </c>
    </row>
    <row r="4165" spans="1:9">
      <c r="A4165" t="s">
        <v>860</v>
      </c>
      <c r="B4165" s="1">
        <v>46291.42578125</v>
      </c>
      <c r="C4165" s="1">
        <v>75.110000610351563</v>
      </c>
      <c r="D4165" s="1">
        <v>47.139999389648438</v>
      </c>
      <c r="E4165" s="1">
        <v>25.440000534057617</v>
      </c>
      <c r="F4165" s="1">
        <v>2020</v>
      </c>
      <c r="G4165">
        <f t="shared" si="195"/>
        <v>1.6225467101679618</v>
      </c>
      <c r="H4165">
        <f t="shared" si="196"/>
        <v>1.01833111843235</v>
      </c>
      <c r="I4165">
        <f t="shared" si="197"/>
        <v>0.54956182715724222</v>
      </c>
    </row>
    <row r="4166" spans="1:9">
      <c r="A4166" t="s">
        <v>861</v>
      </c>
      <c r="B4166" s="1">
        <v>52832.56640625</v>
      </c>
      <c r="C4166" s="1">
        <v>171.3699951171875</v>
      </c>
      <c r="D4166" s="1">
        <v>67.730003356933594</v>
      </c>
      <c r="E4166" s="1">
        <v>37.360000610351563</v>
      </c>
      <c r="F4166" s="1">
        <v>2020</v>
      </c>
      <c r="G4166">
        <f t="shared" si="195"/>
        <v>3.2436432067194589</v>
      </c>
      <c r="H4166">
        <f t="shared" si="196"/>
        <v>1.2819745086038685</v>
      </c>
      <c r="I4166">
        <f t="shared" si="197"/>
        <v>0.70713961390927127</v>
      </c>
    </row>
    <row r="4167" spans="1:9">
      <c r="A4167" t="s">
        <v>862</v>
      </c>
      <c r="B4167" s="1">
        <v>143390.875</v>
      </c>
      <c r="C4167" s="1">
        <v>401.04998779296875</v>
      </c>
      <c r="D4167" s="1">
        <v>193.47000122070313</v>
      </c>
      <c r="E4167" s="1">
        <v>111.73000335693359</v>
      </c>
      <c r="F4167" s="1">
        <v>2020</v>
      </c>
      <c r="G4167">
        <f t="shared" si="195"/>
        <v>2.7969003452483903</v>
      </c>
      <c r="H4167">
        <f t="shared" si="196"/>
        <v>1.3492490454549715</v>
      </c>
      <c r="I4167">
        <f t="shared" si="197"/>
        <v>0.7791988392352972</v>
      </c>
    </row>
    <row r="4168" spans="1:9">
      <c r="A4168" t="s">
        <v>863</v>
      </c>
      <c r="B4168" s="1">
        <v>50340.4296875</v>
      </c>
      <c r="C4168" s="1">
        <v>115.09999847412109</v>
      </c>
      <c r="D4168" s="1">
        <v>40.950000762939453</v>
      </c>
      <c r="E4168" s="1">
        <v>24.799999237060547</v>
      </c>
      <c r="F4168" s="1">
        <v>2020</v>
      </c>
      <c r="G4168">
        <f t="shared" si="195"/>
        <v>2.2864325789158193</v>
      </c>
      <c r="H4168">
        <f t="shared" si="196"/>
        <v>0.81346148646616978</v>
      </c>
      <c r="I4168">
        <f t="shared" si="197"/>
        <v>0.49264575989939591</v>
      </c>
    </row>
    <row r="4169" spans="1:9">
      <c r="A4169" t="s">
        <v>864</v>
      </c>
      <c r="B4169" s="1">
        <v>134042.03125</v>
      </c>
      <c r="C4169" s="1">
        <v>473.29000854492188</v>
      </c>
      <c r="D4169" s="1">
        <v>181.92999267578125</v>
      </c>
      <c r="E4169" s="1">
        <v>81.980003356933594</v>
      </c>
      <c r="F4169" s="1">
        <v>2020</v>
      </c>
      <c r="G4169">
        <f t="shared" si="195"/>
        <v>3.5309074633627047</v>
      </c>
      <c r="H4169">
        <f t="shared" si="196"/>
        <v>1.3572607858833925</v>
      </c>
      <c r="I4169">
        <f t="shared" si="197"/>
        <v>0.61159923191579946</v>
      </c>
    </row>
    <row r="4170" spans="1:9">
      <c r="A4170" t="s">
        <v>865</v>
      </c>
      <c r="B4170" s="1">
        <v>94465.71875</v>
      </c>
      <c r="C4170" s="1">
        <v>242.58999633789063</v>
      </c>
      <c r="D4170" s="1">
        <v>147.22000122070313</v>
      </c>
      <c r="E4170" s="1">
        <v>76.629997253417969</v>
      </c>
      <c r="F4170" s="1">
        <v>2020</v>
      </c>
      <c r="G4170">
        <f t="shared" si="195"/>
        <v>2.5680214955003517</v>
      </c>
      <c r="H4170">
        <f t="shared" si="196"/>
        <v>1.5584489608374796</v>
      </c>
      <c r="I4170">
        <f t="shared" si="197"/>
        <v>0.81119371415800479</v>
      </c>
    </row>
    <row r="4171" spans="1:9">
      <c r="A4171" t="s">
        <v>866</v>
      </c>
      <c r="B4171" s="1">
        <v>52722.00390625</v>
      </c>
      <c r="C4171" s="1">
        <v>147.82000732421875</v>
      </c>
      <c r="D4171" s="1">
        <v>66.790000915527344</v>
      </c>
      <c r="E4171" s="1">
        <v>38.270000457763672</v>
      </c>
      <c r="F4171" s="1">
        <v>2020</v>
      </c>
      <c r="G4171">
        <f t="shared" si="195"/>
        <v>2.8037630661207706</v>
      </c>
      <c r="H4171">
        <f t="shared" si="196"/>
        <v>1.2668335034133562</v>
      </c>
      <c r="I4171">
        <f t="shared" si="197"/>
        <v>0.72588288802176781</v>
      </c>
    </row>
    <row r="4172" spans="1:9">
      <c r="A4172" t="s">
        <v>867</v>
      </c>
      <c r="B4172" s="1">
        <v>101882.2734375</v>
      </c>
      <c r="C4172" s="1">
        <v>344.25</v>
      </c>
      <c r="D4172" s="1">
        <v>139.91999816894531</v>
      </c>
      <c r="E4172" s="1">
        <v>84.970001220703125</v>
      </c>
      <c r="F4172" s="1">
        <v>2020</v>
      </c>
      <c r="G4172">
        <f t="shared" si="195"/>
        <v>3.3788998653547053</v>
      </c>
      <c r="H4172">
        <f t="shared" si="196"/>
        <v>1.3733497835104718</v>
      </c>
      <c r="I4172">
        <f t="shared" si="197"/>
        <v>0.83400181752744496</v>
      </c>
    </row>
    <row r="4173" spans="1:9">
      <c r="A4173" t="s">
        <v>868</v>
      </c>
      <c r="B4173" s="1">
        <v>11895.8662109375</v>
      </c>
      <c r="C4173" s="1">
        <v>19.5</v>
      </c>
      <c r="D4173" s="1">
        <v>1</v>
      </c>
      <c r="E4173" s="1">
        <v>1</v>
      </c>
      <c r="F4173" s="1">
        <v>2020</v>
      </c>
      <c r="G4173">
        <f t="shared" si="195"/>
        <v>1.6392248915905743</v>
      </c>
      <c r="H4173">
        <f t="shared" si="196"/>
        <v>8.4062814953362791E-2</v>
      </c>
      <c r="I4173">
        <f t="shared" si="197"/>
        <v>8.4062814953362791E-2</v>
      </c>
    </row>
    <row r="4174" spans="1:9">
      <c r="A4174" t="s">
        <v>869</v>
      </c>
      <c r="B4174" s="1">
        <v>6931.18017578125</v>
      </c>
      <c r="C4174" s="1">
        <v>22.139999389648438</v>
      </c>
      <c r="D4174" s="1">
        <v>3.2999999523162842</v>
      </c>
      <c r="E4174" s="1">
        <v>3.2999999523162842</v>
      </c>
      <c r="F4174" s="1">
        <v>2020</v>
      </c>
      <c r="G4174">
        <f t="shared" si="195"/>
        <v>3.1942611255453217</v>
      </c>
      <c r="H4174">
        <f t="shared" si="196"/>
        <v>0.476109388102052</v>
      </c>
      <c r="I4174">
        <f t="shared" si="197"/>
        <v>0.476109388102052</v>
      </c>
    </row>
    <row r="4175" spans="1:9">
      <c r="A4175" t="s">
        <v>870</v>
      </c>
      <c r="B4175" s="1">
        <v>36029.76171875</v>
      </c>
      <c r="C4175" s="1">
        <v>61.430000305175781</v>
      </c>
      <c r="D4175" s="1">
        <v>17.180000305175781</v>
      </c>
      <c r="E4175" s="1">
        <v>13.760000228881836</v>
      </c>
      <c r="F4175" s="1">
        <v>2020</v>
      </c>
      <c r="G4175">
        <f t="shared" si="195"/>
        <v>1.7049793663555488</v>
      </c>
      <c r="H4175">
        <f t="shared" si="196"/>
        <v>0.47682803009588753</v>
      </c>
      <c r="I4175">
        <f t="shared" si="197"/>
        <v>0.38190650097253043</v>
      </c>
    </row>
    <row r="4176" spans="1:9">
      <c r="A4176" t="s">
        <v>871</v>
      </c>
      <c r="B4176" s="1">
        <v>16824.62109375</v>
      </c>
      <c r="C4176" s="1">
        <v>100.38999938964844</v>
      </c>
      <c r="D4176" s="1">
        <v>41.900001525878906</v>
      </c>
      <c r="E4176" s="1">
        <v>27.100000381469727</v>
      </c>
      <c r="F4176" s="1">
        <v>2020</v>
      </c>
      <c r="G4176">
        <f t="shared" si="195"/>
        <v>5.9668505359054569</v>
      </c>
      <c r="H4176">
        <f t="shared" si="196"/>
        <v>2.490397928868894</v>
      </c>
      <c r="I4176">
        <f t="shared" si="197"/>
        <v>1.6107346626389594</v>
      </c>
    </row>
    <row r="4177" spans="1:9">
      <c r="A4177" t="s">
        <v>872</v>
      </c>
      <c r="B4177" s="1">
        <v>14727.98046875</v>
      </c>
      <c r="C4177" s="1">
        <v>23.950000762939453</v>
      </c>
      <c r="D4177" s="1">
        <v>5.1999998092651367</v>
      </c>
      <c r="E4177" s="1">
        <v>5.1999998092651367</v>
      </c>
      <c r="F4177" s="1">
        <v>2020</v>
      </c>
      <c r="G4177">
        <f t="shared" si="195"/>
        <v>1.6261564722846316</v>
      </c>
      <c r="H4177">
        <f t="shared" si="196"/>
        <v>0.35306943951335057</v>
      </c>
      <c r="I4177">
        <f t="shared" si="197"/>
        <v>0.35306943951335057</v>
      </c>
    </row>
    <row r="4178" spans="1:9">
      <c r="A4178" t="s">
        <v>873</v>
      </c>
      <c r="B4178" s="1">
        <v>12425.4287109375</v>
      </c>
      <c r="C4178" s="1">
        <v>21.670000076293945</v>
      </c>
      <c r="D4178" s="1">
        <v>6.9600000381469727</v>
      </c>
      <c r="E4178" s="1">
        <v>3.4700000286102295</v>
      </c>
      <c r="F4178" s="1">
        <v>2020</v>
      </c>
      <c r="G4178">
        <f t="shared" si="195"/>
        <v>1.7440042175139518</v>
      </c>
      <c r="H4178">
        <f t="shared" si="196"/>
        <v>0.56014164179465487</v>
      </c>
      <c r="I4178">
        <f t="shared" si="197"/>
        <v>0.27926602045978161</v>
      </c>
    </row>
    <row r="4179" spans="1:9">
      <c r="A4179" t="s">
        <v>874</v>
      </c>
      <c r="B4179" s="1">
        <v>224801.046875</v>
      </c>
      <c r="C4179" s="1">
        <v>637.5999755859375</v>
      </c>
      <c r="D4179" s="1">
        <v>239.71000671386719</v>
      </c>
      <c r="E4179" s="1">
        <v>118.86000061035156</v>
      </c>
      <c r="F4179" s="1">
        <v>2020</v>
      </c>
      <c r="G4179">
        <f t="shared" si="195"/>
        <v>2.8362856154334244</v>
      </c>
      <c r="H4179">
        <f t="shared" si="196"/>
        <v>1.0663206868745467</v>
      </c>
      <c r="I4179">
        <f t="shared" si="197"/>
        <v>0.52873419524795784</v>
      </c>
    </row>
    <row r="4180" spans="1:9">
      <c r="A4180" t="s">
        <v>875</v>
      </c>
      <c r="B4180" s="1">
        <v>10031.5205078125</v>
      </c>
      <c r="C4180" s="1">
        <v>83.05999755859375</v>
      </c>
      <c r="D4180" s="1">
        <v>19.180000305175781</v>
      </c>
      <c r="E4180" s="1">
        <v>7.070000171661377</v>
      </c>
      <c r="F4180" s="1">
        <v>2020</v>
      </c>
      <c r="G4180">
        <f t="shared" si="195"/>
        <v>8.2799010871688914</v>
      </c>
      <c r="H4180">
        <f t="shared" si="196"/>
        <v>1.9119733932895306</v>
      </c>
      <c r="I4180">
        <f t="shared" si="197"/>
        <v>0.70477851948319248</v>
      </c>
    </row>
    <row r="4181" spans="1:9">
      <c r="A4181" t="s">
        <v>876</v>
      </c>
      <c r="B4181" s="1">
        <v>506313.5</v>
      </c>
      <c r="C4181" s="1">
        <v>1971.800048828125</v>
      </c>
      <c r="D4181" s="1">
        <v>923.9000244140625</v>
      </c>
      <c r="E4181" s="1">
        <v>492.20001220703125</v>
      </c>
      <c r="F4181" s="1">
        <v>2020</v>
      </c>
      <c r="G4181">
        <f t="shared" si="195"/>
        <v>3.8944251907723673</v>
      </c>
      <c r="H4181">
        <f t="shared" si="196"/>
        <v>1.824758819217861</v>
      </c>
      <c r="I4181">
        <f t="shared" si="197"/>
        <v>0.97212500201363627</v>
      </c>
    </row>
    <row r="4182" spans="1:9">
      <c r="A4182" t="s">
        <v>877</v>
      </c>
      <c r="B4182" s="1">
        <v>24560.228515625</v>
      </c>
      <c r="C4182" s="1">
        <v>71.169998168945313</v>
      </c>
      <c r="D4182" s="1">
        <v>23.930000305175781</v>
      </c>
      <c r="E4182" s="1">
        <v>11.569999694824219</v>
      </c>
      <c r="F4182" s="1">
        <v>2020</v>
      </c>
      <c r="G4182">
        <f t="shared" si="195"/>
        <v>2.8977742663781645</v>
      </c>
      <c r="H4182">
        <f t="shared" si="196"/>
        <v>0.97433948100082723</v>
      </c>
      <c r="I4182">
        <f t="shared" si="197"/>
        <v>0.47108680961431149</v>
      </c>
    </row>
    <row r="4183" spans="1:9">
      <c r="A4183" t="s">
        <v>878</v>
      </c>
      <c r="B4183" s="1">
        <v>52766.734375</v>
      </c>
      <c r="C4183" s="1">
        <v>163.05999755859375</v>
      </c>
      <c r="D4183" s="1">
        <v>89.779998779296875</v>
      </c>
      <c r="E4183" s="1">
        <v>53.299999237060547</v>
      </c>
      <c r="F4183" s="1">
        <v>2020</v>
      </c>
      <c r="G4183">
        <f t="shared" si="195"/>
        <v>3.0902044534302062</v>
      </c>
      <c r="H4183">
        <f t="shared" si="196"/>
        <v>1.701450731084718</v>
      </c>
      <c r="I4183">
        <f t="shared" si="197"/>
        <v>1.0101060804383073</v>
      </c>
    </row>
    <row r="4184" spans="1:9">
      <c r="A4184" t="s">
        <v>879</v>
      </c>
      <c r="B4184" s="1">
        <v>195566.96875</v>
      </c>
      <c r="C4184" s="1">
        <v>588.8599853515625</v>
      </c>
      <c r="D4184" s="1">
        <v>290.76998901367188</v>
      </c>
      <c r="E4184" s="1">
        <v>141.41999816894531</v>
      </c>
      <c r="F4184" s="1">
        <v>2020</v>
      </c>
      <c r="G4184">
        <f t="shared" si="195"/>
        <v>3.0110401010731138</v>
      </c>
      <c r="H4184">
        <f t="shared" si="196"/>
        <v>1.4868052149715179</v>
      </c>
      <c r="I4184">
        <f t="shared" si="197"/>
        <v>0.72312824130197251</v>
      </c>
    </row>
    <row r="4185" spans="1:9">
      <c r="A4185" t="s">
        <v>880</v>
      </c>
      <c r="B4185" s="1">
        <v>107352.9765625</v>
      </c>
      <c r="C4185" s="1">
        <v>373.48001098632813</v>
      </c>
      <c r="D4185" s="1">
        <v>147.41000366210938</v>
      </c>
      <c r="E4185" s="1">
        <v>73.739997863769531</v>
      </c>
      <c r="F4185" s="1">
        <v>2020</v>
      </c>
      <c r="G4185">
        <f t="shared" si="195"/>
        <v>3.4789907364039525</v>
      </c>
      <c r="H4185">
        <f t="shared" si="196"/>
        <v>1.3731338280712553</v>
      </c>
      <c r="I4185">
        <f t="shared" si="197"/>
        <v>0.68689290436990091</v>
      </c>
    </row>
    <row r="4186" spans="1:9">
      <c r="A4186" t="s">
        <v>881</v>
      </c>
      <c r="B4186" s="1">
        <v>12984.912109375</v>
      </c>
      <c r="C4186" s="1">
        <v>30.760000228881836</v>
      </c>
      <c r="D4186" s="1">
        <v>0</v>
      </c>
      <c r="E4186" s="1">
        <v>0</v>
      </c>
      <c r="F4186" s="1">
        <v>2020</v>
      </c>
      <c r="G4186">
        <f t="shared" si="195"/>
        <v>2.3689032293621279</v>
      </c>
      <c r="H4186">
        <f t="shared" si="196"/>
        <v>0</v>
      </c>
      <c r="I4186">
        <f t="shared" si="197"/>
        <v>0</v>
      </c>
    </row>
    <row r="4187" spans="1:9">
      <c r="A4187" t="s">
        <v>882</v>
      </c>
      <c r="B4187" s="1">
        <v>38770.26953125</v>
      </c>
      <c r="C4187" s="1">
        <v>107.05000305175781</v>
      </c>
      <c r="D4187" s="1">
        <v>43.770000457763672</v>
      </c>
      <c r="E4187" s="1">
        <v>30.620000839233398</v>
      </c>
      <c r="F4187" s="1">
        <v>2020</v>
      </c>
      <c r="G4187">
        <f t="shared" si="195"/>
        <v>2.7611364157649794</v>
      </c>
      <c r="H4187">
        <f t="shared" si="196"/>
        <v>1.1289578583528737</v>
      </c>
      <c r="I4187">
        <f t="shared" si="197"/>
        <v>0.78978044799386193</v>
      </c>
    </row>
    <row r="4188" spans="1:9">
      <c r="A4188" t="s">
        <v>883</v>
      </c>
      <c r="B4188" s="1">
        <v>6513.31005859375</v>
      </c>
      <c r="C4188" s="1">
        <v>8.8999996185302734</v>
      </c>
      <c r="D4188" s="1">
        <v>0</v>
      </c>
      <c r="E4188" s="1">
        <v>0</v>
      </c>
      <c r="F4188" s="1">
        <v>2020</v>
      </c>
      <c r="G4188">
        <f t="shared" si="195"/>
        <v>1.3664326645692988</v>
      </c>
      <c r="H4188">
        <f t="shared" si="196"/>
        <v>0</v>
      </c>
      <c r="I4188">
        <f t="shared" si="197"/>
        <v>0</v>
      </c>
    </row>
    <row r="4189" spans="1:9">
      <c r="A4189" t="s">
        <v>884</v>
      </c>
      <c r="B4189" s="1">
        <v>127203</v>
      </c>
      <c r="C4189" s="1">
        <v>375.510009765625</v>
      </c>
      <c r="D4189" s="1">
        <v>200.78999328613281</v>
      </c>
      <c r="E4189" s="1">
        <v>110.45999908447266</v>
      </c>
      <c r="F4189" s="1">
        <v>2020</v>
      </c>
      <c r="G4189">
        <f t="shared" si="195"/>
        <v>2.9520530943894796</v>
      </c>
      <c r="H4189">
        <f t="shared" si="196"/>
        <v>1.5785004542827827</v>
      </c>
      <c r="I4189">
        <f t="shared" si="197"/>
        <v>0.86837573865767836</v>
      </c>
    </row>
    <row r="4190" spans="1:9">
      <c r="A4190" t="s">
        <v>885</v>
      </c>
      <c r="B4190" s="1">
        <v>21880.431640625</v>
      </c>
      <c r="C4190" s="1">
        <v>35</v>
      </c>
      <c r="D4190" s="1">
        <v>17.299999237060547</v>
      </c>
      <c r="E4190" s="1">
        <v>11.100000381469727</v>
      </c>
      <c r="F4190" s="1">
        <v>2020</v>
      </c>
      <c r="G4190">
        <f t="shared" si="195"/>
        <v>1.5996028129086877</v>
      </c>
      <c r="H4190">
        <f t="shared" si="196"/>
        <v>0.79066078408343432</v>
      </c>
      <c r="I4190">
        <f t="shared" si="197"/>
        <v>0.50730262381389946</v>
      </c>
    </row>
    <row r="4191" spans="1:9">
      <c r="A4191" t="s">
        <v>886</v>
      </c>
      <c r="B4191" s="1">
        <v>21522.529296875</v>
      </c>
      <c r="C4191" s="1">
        <v>47.159999847412109</v>
      </c>
      <c r="D4191" s="1">
        <v>13.430000305175781</v>
      </c>
      <c r="E4191" s="1">
        <v>4.8600001335144043</v>
      </c>
      <c r="F4191" s="1">
        <v>2020</v>
      </c>
      <c r="G4191">
        <f t="shared" si="195"/>
        <v>2.1911922709873872</v>
      </c>
      <c r="H4191">
        <f t="shared" si="196"/>
        <v>0.62399730626110816</v>
      </c>
      <c r="I4191">
        <f t="shared" si="197"/>
        <v>0.22580989745568891</v>
      </c>
    </row>
    <row r="4192" spans="1:9">
      <c r="A4192" t="s">
        <v>887</v>
      </c>
      <c r="B4192" s="1">
        <v>353659.34375</v>
      </c>
      <c r="C4192" s="1">
        <v>1222.739990234375</v>
      </c>
      <c r="D4192" s="1">
        <v>565.59002685546875</v>
      </c>
      <c r="E4192" s="1">
        <v>293.29998779296875</v>
      </c>
      <c r="F4192" s="1">
        <v>2020</v>
      </c>
      <c r="G4192">
        <f t="shared" si="195"/>
        <v>3.4573948400999233</v>
      </c>
      <c r="H4192">
        <f t="shared" si="196"/>
        <v>1.5992509086803075</v>
      </c>
      <c r="I4192">
        <f t="shared" si="197"/>
        <v>0.82932910716562613</v>
      </c>
    </row>
    <row r="4193" spans="1:9">
      <c r="A4193" t="s">
        <v>888</v>
      </c>
      <c r="B4193" s="1">
        <v>146456.859375</v>
      </c>
      <c r="C4193" s="1">
        <v>559.469970703125</v>
      </c>
      <c r="D4193" s="1">
        <v>247.89999389648438</v>
      </c>
      <c r="E4193" s="1">
        <v>137.19999694824219</v>
      </c>
      <c r="F4193" s="1">
        <v>2020</v>
      </c>
      <c r="G4193">
        <f t="shared" si="195"/>
        <v>3.8200325549151151</v>
      </c>
      <c r="H4193">
        <f t="shared" si="196"/>
        <v>1.6926485721077846</v>
      </c>
      <c r="I4193">
        <f t="shared" si="197"/>
        <v>0.93679461333350189</v>
      </c>
    </row>
    <row r="4194" spans="1:9">
      <c r="A4194" t="s">
        <v>889</v>
      </c>
      <c r="B4194" s="1">
        <v>88195.5390625</v>
      </c>
      <c r="C4194" s="1">
        <v>245.60000610351563</v>
      </c>
      <c r="D4194" s="1">
        <v>153.67999267578125</v>
      </c>
      <c r="E4194" s="1">
        <v>90</v>
      </c>
      <c r="F4194" s="1">
        <v>2020</v>
      </c>
      <c r="G4194">
        <f t="shared" si="195"/>
        <v>2.7847214123774506</v>
      </c>
      <c r="H4194">
        <f t="shared" si="196"/>
        <v>1.7424916759891396</v>
      </c>
      <c r="I4194">
        <f t="shared" si="197"/>
        <v>1.0204597755927458</v>
      </c>
    </row>
    <row r="4195" spans="1:9">
      <c r="A4195" t="s">
        <v>890</v>
      </c>
      <c r="B4195" s="1">
        <v>133238.375</v>
      </c>
      <c r="C4195" s="1">
        <v>396.77001953125</v>
      </c>
      <c r="D4195" s="1">
        <v>176.8800048828125</v>
      </c>
      <c r="E4195" s="1">
        <v>95.529998779296875</v>
      </c>
      <c r="F4195" s="1">
        <v>2020</v>
      </c>
      <c r="G4195">
        <f t="shared" si="195"/>
        <v>2.9778959667682079</v>
      </c>
      <c r="H4195">
        <f t="shared" si="196"/>
        <v>1.3275454979304011</v>
      </c>
      <c r="I4195">
        <f t="shared" si="197"/>
        <v>0.71698561904028679</v>
      </c>
    </row>
    <row r="4196" spans="1:9">
      <c r="A4196" t="s">
        <v>891</v>
      </c>
      <c r="B4196" s="1">
        <v>82418.6484375</v>
      </c>
      <c r="C4196" s="1">
        <v>326.07000732421875</v>
      </c>
      <c r="D4196" s="1">
        <v>109.40000152587891</v>
      </c>
      <c r="E4196" s="1">
        <v>67.160003662109375</v>
      </c>
      <c r="F4196" s="1">
        <v>2020</v>
      </c>
      <c r="G4196">
        <f t="shared" si="195"/>
        <v>3.9562649170531512</v>
      </c>
      <c r="H4196">
        <f t="shared" si="196"/>
        <v>1.3273695164855743</v>
      </c>
      <c r="I4196">
        <f t="shared" si="197"/>
        <v>0.81486417134149425</v>
      </c>
    </row>
    <row r="4197" spans="1:9">
      <c r="A4197" t="s">
        <v>892</v>
      </c>
      <c r="B4197" s="1">
        <v>76042.8359375</v>
      </c>
      <c r="C4197" s="1">
        <v>213.67999267578125</v>
      </c>
      <c r="D4197" s="1">
        <v>100.45999908447266</v>
      </c>
      <c r="E4197" s="1">
        <v>49.939998626708984</v>
      </c>
      <c r="F4197" s="1">
        <v>2020</v>
      </c>
      <c r="G4197">
        <f t="shared" si="195"/>
        <v>2.8099950513603402</v>
      </c>
      <c r="H4197">
        <f t="shared" si="196"/>
        <v>1.3210974820434267</v>
      </c>
      <c r="I4197">
        <f t="shared" si="197"/>
        <v>0.65673508899319488</v>
      </c>
    </row>
    <row r="4198" spans="1:9">
      <c r="A4198" t="s">
        <v>893</v>
      </c>
      <c r="B4198" s="1">
        <v>445814.90625</v>
      </c>
      <c r="C4198" s="1">
        <v>1987.3399658203125</v>
      </c>
      <c r="D4198" s="1">
        <v>1539.5899658203125</v>
      </c>
      <c r="E4198" s="1">
        <v>730.03997802734375</v>
      </c>
      <c r="F4198" s="1">
        <v>2020</v>
      </c>
      <c r="G4198">
        <f t="shared" si="195"/>
        <v>4.4577692175816797</v>
      </c>
      <c r="H4198">
        <f t="shared" si="196"/>
        <v>3.4534286409816799</v>
      </c>
      <c r="I4198">
        <f t="shared" si="197"/>
        <v>1.6375405303697015</v>
      </c>
    </row>
    <row r="4199" spans="1:9">
      <c r="A4199" t="s">
        <v>894</v>
      </c>
      <c r="B4199" s="1">
        <v>20633.8828125</v>
      </c>
      <c r="C4199" s="1">
        <v>46.590000152587891</v>
      </c>
      <c r="D4199" s="1">
        <v>17.700000762939453</v>
      </c>
      <c r="E4199" s="1">
        <v>8.3999996185302734</v>
      </c>
      <c r="F4199" s="1">
        <v>2020</v>
      </c>
      <c r="G4199">
        <f t="shared" si="195"/>
        <v>2.2579366460472325</v>
      </c>
      <c r="H4199">
        <f t="shared" si="196"/>
        <v>0.85781241096400906</v>
      </c>
      <c r="I4199">
        <f t="shared" si="197"/>
        <v>0.40709737933771517</v>
      </c>
    </row>
    <row r="4200" spans="1:9">
      <c r="A4200" t="s">
        <v>895</v>
      </c>
      <c r="B4200" s="1">
        <v>46198.875</v>
      </c>
      <c r="C4200" s="1">
        <v>120.37000274658203</v>
      </c>
      <c r="D4200" s="1">
        <v>54.599998474121094</v>
      </c>
      <c r="E4200" s="1">
        <v>29.639999389648438</v>
      </c>
      <c r="F4200" s="1">
        <v>2020</v>
      </c>
      <c r="G4200">
        <f t="shared" si="195"/>
        <v>2.6054747598633523</v>
      </c>
      <c r="H4200">
        <f t="shared" si="196"/>
        <v>1.1818469275306183</v>
      </c>
      <c r="I4200">
        <f t="shared" si="197"/>
        <v>0.6415740510921194</v>
      </c>
    </row>
    <row r="4201" spans="1:9">
      <c r="A4201" t="s">
        <v>896</v>
      </c>
      <c r="B4201" s="1">
        <v>49942.91796875</v>
      </c>
      <c r="C4201" s="1">
        <v>144.83999633789063</v>
      </c>
      <c r="D4201" s="1">
        <v>65.489997863769531</v>
      </c>
      <c r="E4201" s="1">
        <v>42.689998626708984</v>
      </c>
      <c r="F4201" s="1">
        <v>2020</v>
      </c>
      <c r="G4201">
        <f t="shared" si="195"/>
        <v>2.9001108110767393</v>
      </c>
      <c r="H4201">
        <f t="shared" si="196"/>
        <v>1.3112969871874038</v>
      </c>
      <c r="I4201">
        <f t="shared" si="197"/>
        <v>0.85477581933479996</v>
      </c>
    </row>
    <row r="4202" spans="1:9">
      <c r="A4202" t="s">
        <v>897</v>
      </c>
      <c r="B4202" s="1">
        <v>14381.349609375</v>
      </c>
      <c r="C4202" s="1">
        <v>24.579999923706055</v>
      </c>
      <c r="D4202" s="1">
        <v>0</v>
      </c>
      <c r="E4202" s="1">
        <v>0</v>
      </c>
      <c r="F4202" s="1">
        <v>2020</v>
      </c>
      <c r="G4202">
        <f t="shared" si="195"/>
        <v>1.7091580826101813</v>
      </c>
      <c r="H4202">
        <f t="shared" si="196"/>
        <v>0</v>
      </c>
      <c r="I4202">
        <f t="shared" si="197"/>
        <v>0</v>
      </c>
    </row>
    <row r="4203" spans="1:9">
      <c r="A4203" t="s">
        <v>898</v>
      </c>
      <c r="B4203" s="1">
        <v>14908.107421875</v>
      </c>
      <c r="C4203" s="1">
        <v>73.800003051757813</v>
      </c>
      <c r="D4203" s="1">
        <v>22.600000381469727</v>
      </c>
      <c r="E4203" s="1">
        <v>8.8400001525878906</v>
      </c>
      <c r="F4203" s="1">
        <v>2020</v>
      </c>
      <c r="G4203">
        <f t="shared" si="195"/>
        <v>4.9503267559951585</v>
      </c>
      <c r="H4203">
        <f t="shared" si="196"/>
        <v>1.5159536849263804</v>
      </c>
      <c r="I4203">
        <f t="shared" si="197"/>
        <v>0.59296595486136361</v>
      </c>
    </row>
    <row r="4204" spans="1:9">
      <c r="A4204" t="s">
        <v>899</v>
      </c>
      <c r="B4204" s="1">
        <v>245771.90625</v>
      </c>
      <c r="C4204" s="1">
        <v>1023.7000122070313</v>
      </c>
      <c r="D4204" s="1">
        <v>656.07000732421875</v>
      </c>
      <c r="E4204" s="1">
        <v>318.19000244140625</v>
      </c>
      <c r="F4204" s="1">
        <v>2020</v>
      </c>
      <c r="G4204">
        <f t="shared" si="195"/>
        <v>4.1652442210612968</v>
      </c>
      <c r="H4204">
        <f t="shared" si="196"/>
        <v>2.6694263690857416</v>
      </c>
      <c r="I4204">
        <f t="shared" si="197"/>
        <v>1.2946557126742644</v>
      </c>
    </row>
    <row r="4205" spans="1:9">
      <c r="A4205" t="s">
        <v>900</v>
      </c>
      <c r="B4205" s="1">
        <v>88178.1796875</v>
      </c>
      <c r="C4205" s="1">
        <v>222.33000183105469</v>
      </c>
      <c r="D4205" s="1">
        <v>126.51999664306641</v>
      </c>
      <c r="E4205" s="1">
        <v>62.880001068115234</v>
      </c>
      <c r="F4205" s="1">
        <v>2020</v>
      </c>
      <c r="G4205">
        <f t="shared" si="195"/>
        <v>2.5213720970310733</v>
      </c>
      <c r="H4205">
        <f t="shared" si="196"/>
        <v>1.4348220511179557</v>
      </c>
      <c r="I4205">
        <f t="shared" si="197"/>
        <v>0.71310160054289495</v>
      </c>
    </row>
    <row r="4206" spans="1:9">
      <c r="A4206" t="s">
        <v>901</v>
      </c>
      <c r="B4206" s="1">
        <v>102224.796875</v>
      </c>
      <c r="C4206" s="1">
        <v>350.80999755859375</v>
      </c>
      <c r="D4206" s="1">
        <v>171.85000610351563</v>
      </c>
      <c r="E4206" s="1">
        <v>80.930000305175781</v>
      </c>
      <c r="F4206" s="1">
        <v>2020</v>
      </c>
      <c r="G4206">
        <f t="shared" si="195"/>
        <v>3.4317504977541073</v>
      </c>
      <c r="H4206">
        <f t="shared" si="196"/>
        <v>1.6810990225165525</v>
      </c>
      <c r="I4206">
        <f t="shared" si="197"/>
        <v>0.79168658465652519</v>
      </c>
    </row>
    <row r="4207" spans="1:9">
      <c r="A4207" t="s">
        <v>902</v>
      </c>
      <c r="B4207" s="1">
        <v>67504.2421875</v>
      </c>
      <c r="C4207" s="1">
        <v>200.80000305175781</v>
      </c>
      <c r="D4207" s="1">
        <v>78.800003051757813</v>
      </c>
      <c r="E4207" s="1">
        <v>30.700000762939453</v>
      </c>
      <c r="F4207" s="1">
        <v>2020</v>
      </c>
      <c r="G4207">
        <f t="shared" si="195"/>
        <v>2.9746279129245696</v>
      </c>
      <c r="H4207">
        <f t="shared" si="196"/>
        <v>1.1673340889137407</v>
      </c>
      <c r="I4207">
        <f t="shared" si="197"/>
        <v>0.45478624406547713</v>
      </c>
    </row>
    <row r="4208" spans="1:9">
      <c r="A4208" t="s">
        <v>903</v>
      </c>
      <c r="B4208" s="1">
        <v>41003.69140625</v>
      </c>
      <c r="C4208" s="1">
        <v>139.49000549316406</v>
      </c>
      <c r="D4208" s="1">
        <v>51.610000610351563</v>
      </c>
      <c r="E4208" s="1">
        <v>24.780000686645508</v>
      </c>
      <c r="F4208" s="1">
        <v>2020</v>
      </c>
      <c r="G4208">
        <f t="shared" si="195"/>
        <v>3.4018889692429561</v>
      </c>
      <c r="H4208">
        <f t="shared" si="196"/>
        <v>1.2586671794745996</v>
      </c>
      <c r="I4208">
        <f t="shared" si="197"/>
        <v>0.60433584969543519</v>
      </c>
    </row>
    <row r="4209" spans="1:9">
      <c r="A4209" t="s">
        <v>904</v>
      </c>
      <c r="B4209" s="1">
        <v>8954.591796875</v>
      </c>
      <c r="C4209" s="1">
        <v>41.340000152587891</v>
      </c>
      <c r="D4209" s="1">
        <v>0</v>
      </c>
      <c r="E4209" s="1">
        <v>0</v>
      </c>
      <c r="F4209" s="1">
        <v>2020</v>
      </c>
      <c r="G4209">
        <f t="shared" si="195"/>
        <v>4.616625870876085</v>
      </c>
      <c r="H4209">
        <f t="shared" si="196"/>
        <v>0</v>
      </c>
      <c r="I4209">
        <f t="shared" si="197"/>
        <v>0</v>
      </c>
    </row>
    <row r="4210" spans="1:9">
      <c r="A4210" t="s">
        <v>905</v>
      </c>
      <c r="B4210" s="1">
        <v>39488.78125</v>
      </c>
      <c r="C4210" s="1">
        <v>134.97999572753906</v>
      </c>
      <c r="D4210" s="1">
        <v>47.900001525878906</v>
      </c>
      <c r="E4210" s="1">
        <v>23.260000228881836</v>
      </c>
      <c r="F4210" s="1">
        <v>2020</v>
      </c>
      <c r="G4210">
        <f t="shared" si="195"/>
        <v>3.4181859114109545</v>
      </c>
      <c r="H4210">
        <f t="shared" si="196"/>
        <v>1.2130027822998186</v>
      </c>
      <c r="I4210">
        <f t="shared" si="197"/>
        <v>0.58902806044139022</v>
      </c>
    </row>
    <row r="4211" spans="1:9">
      <c r="A4211" t="s">
        <v>906</v>
      </c>
      <c r="B4211" s="1">
        <v>32155.404296875</v>
      </c>
      <c r="C4211" s="1">
        <v>126.98999786376953</v>
      </c>
      <c r="D4211" s="1">
        <v>40.939998626708984</v>
      </c>
      <c r="E4211" s="1">
        <v>26.049999237060547</v>
      </c>
      <c r="F4211" s="1">
        <v>2020</v>
      </c>
      <c r="G4211">
        <f t="shared" si="195"/>
        <v>3.9492583172437663</v>
      </c>
      <c r="H4211">
        <f t="shared" si="196"/>
        <v>1.2731918482109619</v>
      </c>
      <c r="I4211">
        <f t="shared" si="197"/>
        <v>0.81012818239054751</v>
      </c>
    </row>
    <row r="4212" spans="1:9">
      <c r="A4212" t="s">
        <v>907</v>
      </c>
      <c r="B4212" s="1">
        <v>64848.6171875</v>
      </c>
      <c r="C4212" s="1">
        <v>211.6199951171875</v>
      </c>
      <c r="D4212" s="1">
        <v>97.709999084472656</v>
      </c>
      <c r="E4212" s="1">
        <v>49.389999389648438</v>
      </c>
      <c r="F4212" s="1">
        <v>2020</v>
      </c>
      <c r="G4212">
        <f t="shared" si="195"/>
        <v>3.2632923305877162</v>
      </c>
      <c r="H4212">
        <f t="shared" si="196"/>
        <v>1.5067399016691276</v>
      </c>
      <c r="I4212">
        <f t="shared" si="197"/>
        <v>0.76161993164549213</v>
      </c>
    </row>
    <row r="4213" spans="1:9">
      <c r="A4213" t="s">
        <v>908</v>
      </c>
      <c r="B4213" s="1">
        <v>69024.671875</v>
      </c>
      <c r="C4213" s="1">
        <v>197.77999877929688</v>
      </c>
      <c r="D4213" s="1">
        <v>80.889999389648438</v>
      </c>
      <c r="E4213" s="1">
        <v>41.490001678466797</v>
      </c>
      <c r="F4213" s="1">
        <v>2020</v>
      </c>
      <c r="G4213">
        <f t="shared" si="195"/>
        <v>2.865352248793966</v>
      </c>
      <c r="H4213">
        <f t="shared" si="196"/>
        <v>1.1718998032491326</v>
      </c>
      <c r="I4213">
        <f t="shared" si="197"/>
        <v>0.60108944456270619</v>
      </c>
    </row>
    <row r="4214" spans="1:9">
      <c r="A4214" t="s">
        <v>909</v>
      </c>
      <c r="B4214" s="1">
        <v>173599.46875</v>
      </c>
      <c r="C4214" s="1">
        <v>446.55001831054688</v>
      </c>
      <c r="D4214" s="1">
        <v>104.40000152587891</v>
      </c>
      <c r="E4214" s="1">
        <v>60.450000762939453</v>
      </c>
      <c r="F4214" s="1">
        <v>2020</v>
      </c>
      <c r="G4214">
        <f t="shared" si="195"/>
        <v>2.5723006039472507</v>
      </c>
      <c r="H4214">
        <f t="shared" si="196"/>
        <v>0.60138433762274346</v>
      </c>
      <c r="I4214">
        <f t="shared" si="197"/>
        <v>0.34821535571628559</v>
      </c>
    </row>
    <row r="4215" spans="1:9">
      <c r="A4215" t="s">
        <v>910</v>
      </c>
      <c r="B4215" s="1">
        <v>123756.421875</v>
      </c>
      <c r="C4215" s="1">
        <v>328.39999389648438</v>
      </c>
      <c r="D4215" s="1">
        <v>171.69999694824219</v>
      </c>
      <c r="E4215" s="1">
        <v>86.5</v>
      </c>
      <c r="F4215" s="1">
        <v>2020</v>
      </c>
      <c r="G4215">
        <f t="shared" si="195"/>
        <v>2.653599618678248</v>
      </c>
      <c r="H4215">
        <f t="shared" si="196"/>
        <v>1.3874027250211511</v>
      </c>
      <c r="I4215">
        <f t="shared" si="197"/>
        <v>0.69895362753271262</v>
      </c>
    </row>
    <row r="4216" spans="1:9">
      <c r="A4216" t="s">
        <v>911</v>
      </c>
      <c r="B4216" s="1">
        <v>130652.5234375</v>
      </c>
      <c r="C4216" s="1">
        <v>299.66000366210938</v>
      </c>
      <c r="D4216" s="1">
        <v>151.52999877929688</v>
      </c>
      <c r="E4216" s="1">
        <v>73.410003662109375</v>
      </c>
      <c r="F4216" s="1">
        <v>2020</v>
      </c>
      <c r="G4216">
        <f t="shared" si="195"/>
        <v>2.293564607693606</v>
      </c>
      <c r="H4216">
        <f t="shared" si="196"/>
        <v>1.1597938929345211</v>
      </c>
      <c r="I4216">
        <f t="shared" si="197"/>
        <v>0.56187206898630149</v>
      </c>
    </row>
    <row r="4217" spans="1:9">
      <c r="A4217" t="s">
        <v>913</v>
      </c>
      <c r="B4217" s="1">
        <v>13676.0791015625</v>
      </c>
      <c r="C4217" s="1">
        <v>33.369998931884766</v>
      </c>
      <c r="D4217" s="1">
        <v>11.539999961853027</v>
      </c>
      <c r="E4217" s="1">
        <v>5.7300000190734863</v>
      </c>
      <c r="F4217" s="1">
        <v>2020</v>
      </c>
      <c r="G4217">
        <f t="shared" si="195"/>
        <v>2.4400267565045177</v>
      </c>
      <c r="H4217">
        <f t="shared" si="196"/>
        <v>0.84380909734096055</v>
      </c>
      <c r="I4217">
        <f t="shared" si="197"/>
        <v>0.41897973655467013</v>
      </c>
    </row>
    <row r="4218" spans="1:9">
      <c r="A4218" t="s">
        <v>914</v>
      </c>
      <c r="B4218" s="1">
        <v>155700.953125</v>
      </c>
      <c r="C4218" s="1">
        <v>267.42999267578125</v>
      </c>
      <c r="D4218" s="1">
        <v>75.819999694824219</v>
      </c>
      <c r="E4218" s="1">
        <v>39.529998779296875</v>
      </c>
      <c r="F4218" s="1">
        <v>2020</v>
      </c>
      <c r="G4218">
        <f t="shared" si="195"/>
        <v>1.7175873834316404</v>
      </c>
      <c r="H4218">
        <f t="shared" si="196"/>
        <v>0.48695912371168548</v>
      </c>
      <c r="I4218">
        <f t="shared" si="197"/>
        <v>0.25388411558124091</v>
      </c>
    </row>
    <row r="4219" spans="1:9">
      <c r="A4219" t="s">
        <v>915</v>
      </c>
      <c r="B4219" s="1">
        <v>7300.97802734375</v>
      </c>
      <c r="C4219" s="1">
        <v>8.5500001907348633</v>
      </c>
      <c r="D4219" s="1">
        <v>3.690000057220459</v>
      </c>
      <c r="E4219" s="1">
        <v>0.50999999046325684</v>
      </c>
      <c r="F4219" s="1">
        <v>2020</v>
      </c>
      <c r="G4219">
        <f t="shared" si="195"/>
        <v>1.1710760063532932</v>
      </c>
      <c r="H4219">
        <f t="shared" si="196"/>
        <v>0.5054117466729261</v>
      </c>
      <c r="I4219">
        <f t="shared" si="197"/>
        <v>6.9853653654783784E-2</v>
      </c>
    </row>
    <row r="4220" spans="1:9">
      <c r="A4220" t="s">
        <v>916</v>
      </c>
      <c r="B4220" s="1">
        <v>110293.8203125</v>
      </c>
      <c r="C4220" s="1">
        <v>329.33999633789063</v>
      </c>
      <c r="D4220" s="1">
        <v>147.75</v>
      </c>
      <c r="E4220" s="1">
        <v>79.099998474121094</v>
      </c>
      <c r="F4220" s="1">
        <v>2020</v>
      </c>
      <c r="G4220">
        <f t="shared" si="195"/>
        <v>2.986024016619953</v>
      </c>
      <c r="H4220">
        <f t="shared" si="196"/>
        <v>1.3396036113480689</v>
      </c>
      <c r="I4220">
        <f t="shared" si="197"/>
        <v>0.71717525288365047</v>
      </c>
    </row>
    <row r="4221" spans="1:9">
      <c r="A4221" t="s">
        <v>917</v>
      </c>
      <c r="B4221" s="1">
        <v>103396.8515625</v>
      </c>
      <c r="C4221" s="1">
        <v>10.850000381469727</v>
      </c>
      <c r="D4221" s="1">
        <v>8.2799997329711914</v>
      </c>
      <c r="E4221" s="1">
        <v>8.2799997329711914</v>
      </c>
      <c r="F4221" s="1">
        <v>2020</v>
      </c>
      <c r="G4221">
        <f t="shared" si="195"/>
        <v>0.10493550062219503</v>
      </c>
      <c r="H4221">
        <f t="shared" si="196"/>
        <v>8.0079805215018604E-2</v>
      </c>
      <c r="I4221">
        <f t="shared" si="197"/>
        <v>8.0079805215018604E-2</v>
      </c>
    </row>
    <row r="4222" spans="1:9">
      <c r="A4222" t="s">
        <v>918</v>
      </c>
      <c r="B4222" s="1">
        <v>41994.984375</v>
      </c>
      <c r="C4222" s="1">
        <v>84.870002746582031</v>
      </c>
      <c r="D4222" s="1">
        <v>48.290000915527344</v>
      </c>
      <c r="E4222" s="1">
        <v>29.930000305175781</v>
      </c>
      <c r="F4222" s="1">
        <v>2020</v>
      </c>
      <c r="G4222">
        <f t="shared" si="195"/>
        <v>2.0209556929161741</v>
      </c>
      <c r="H4222">
        <f t="shared" si="196"/>
        <v>1.1498992471175873</v>
      </c>
      <c r="I4222">
        <f t="shared" si="197"/>
        <v>0.71270416576207574</v>
      </c>
    </row>
    <row r="4223" spans="1:9">
      <c r="A4223" t="s">
        <v>919</v>
      </c>
      <c r="B4223" s="1">
        <v>19265.517578125</v>
      </c>
      <c r="C4223" s="1">
        <v>36.939998626708984</v>
      </c>
      <c r="D4223" s="1">
        <v>29.299999237060547</v>
      </c>
      <c r="E4223" s="1">
        <v>17.090000152587891</v>
      </c>
      <c r="F4223" s="1">
        <v>2020</v>
      </c>
      <c r="G4223">
        <f t="shared" si="195"/>
        <v>1.9174153238765017</v>
      </c>
      <c r="H4223">
        <f t="shared" si="196"/>
        <v>1.5208519116210604</v>
      </c>
      <c r="I4223">
        <f t="shared" si="197"/>
        <v>0.88707713578340108</v>
      </c>
    </row>
    <row r="4224" spans="1:9">
      <c r="A4224" t="s">
        <v>920</v>
      </c>
      <c r="B4224" s="1">
        <v>11334.5859375</v>
      </c>
      <c r="C4224" s="1">
        <v>36.979999542236328</v>
      </c>
      <c r="D4224" s="1">
        <v>11.710000038146973</v>
      </c>
      <c r="E4224" s="1">
        <v>5.679999828338623</v>
      </c>
      <c r="F4224" s="1">
        <v>2020</v>
      </c>
      <c r="G4224">
        <f t="shared" si="195"/>
        <v>3.2625805429635992</v>
      </c>
      <c r="H4224">
        <f t="shared" si="196"/>
        <v>1.0331211129120237</v>
      </c>
      <c r="I4224">
        <f t="shared" si="197"/>
        <v>0.50112106958813407</v>
      </c>
    </row>
    <row r="4225" spans="1:9">
      <c r="A4225" t="s">
        <v>921</v>
      </c>
      <c r="B4225" s="1">
        <v>7725.59716796875</v>
      </c>
      <c r="C4225" s="1">
        <v>22.399999618530273</v>
      </c>
      <c r="D4225" s="1">
        <v>6.8000001907348633</v>
      </c>
      <c r="E4225" s="1">
        <v>2</v>
      </c>
      <c r="F4225" s="1">
        <v>2020</v>
      </c>
      <c r="G4225">
        <f t="shared" si="195"/>
        <v>2.8994521888098634</v>
      </c>
      <c r="H4225">
        <f t="shared" si="196"/>
        <v>0.88019088270981527</v>
      </c>
      <c r="I4225">
        <f t="shared" si="197"/>
        <v>0.25887966412386076</v>
      </c>
    </row>
    <row r="4226" spans="1:9">
      <c r="A4226" t="s">
        <v>922</v>
      </c>
      <c r="B4226" s="1">
        <v>102510.5703125</v>
      </c>
      <c r="C4226" s="1">
        <v>240.47999572753906</v>
      </c>
      <c r="D4226" s="1">
        <v>113.68000030517578</v>
      </c>
      <c r="E4226" s="1">
        <v>56.790000915527344</v>
      </c>
      <c r="F4226" s="1">
        <v>2020</v>
      </c>
      <c r="G4226">
        <f t="shared" si="195"/>
        <v>2.3459043783918472</v>
      </c>
      <c r="H4226">
        <f t="shared" si="196"/>
        <v>1.1089588123315104</v>
      </c>
      <c r="I4226">
        <f t="shared" si="197"/>
        <v>0.55399165902994152</v>
      </c>
    </row>
    <row r="4227" spans="1:9">
      <c r="A4227" t="s">
        <v>923</v>
      </c>
      <c r="B4227" s="1">
        <v>14524.30859375</v>
      </c>
      <c r="C4227" s="1">
        <v>72.580001831054688</v>
      </c>
      <c r="D4227" s="1">
        <v>25.479999542236328</v>
      </c>
      <c r="E4227" s="1">
        <v>10.729999542236328</v>
      </c>
      <c r="F4227" s="1">
        <v>2020</v>
      </c>
      <c r="G4227">
        <f t="shared" ref="G4227:G4290" si="198">1000*C4227/B4227</f>
        <v>4.9971398887990315</v>
      </c>
      <c r="H4227">
        <f t="shared" ref="H4227:H4290" si="199">1000*D4227/B4227</f>
        <v>1.7543003426132591</v>
      </c>
      <c r="I4227">
        <f t="shared" ref="I4227:I4290" si="200">1000*E4227/B4227</f>
        <v>0.73876146826387223</v>
      </c>
    </row>
    <row r="4228" spans="1:9">
      <c r="A4228" t="s">
        <v>924</v>
      </c>
      <c r="B4228" s="1">
        <v>9074.458984375</v>
      </c>
      <c r="C4228" s="1">
        <v>32.330001831054688</v>
      </c>
      <c r="D4228" s="1">
        <v>12.909999847412109</v>
      </c>
      <c r="E4228" s="1">
        <v>6.7899999618530273</v>
      </c>
      <c r="F4228" s="1">
        <v>2020</v>
      </c>
      <c r="G4228">
        <f t="shared" si="198"/>
        <v>3.5627470339248446</v>
      </c>
      <c r="H4228">
        <f t="shared" si="199"/>
        <v>1.4226743290857775</v>
      </c>
      <c r="I4228">
        <f t="shared" si="200"/>
        <v>0.74825397013138695</v>
      </c>
    </row>
    <row r="4229" spans="1:9">
      <c r="A4229" t="s">
        <v>925</v>
      </c>
      <c r="B4229" s="1">
        <v>62122.515625</v>
      </c>
      <c r="C4229" s="1">
        <v>192.66999816894531</v>
      </c>
      <c r="D4229" s="1">
        <v>79.709999084472656</v>
      </c>
      <c r="E4229" s="1">
        <v>40.299999237060547</v>
      </c>
      <c r="F4229" s="1">
        <v>2020</v>
      </c>
      <c r="G4229">
        <f t="shared" si="198"/>
        <v>3.1014519652100021</v>
      </c>
      <c r="H4229">
        <f t="shared" si="199"/>
        <v>1.2831096468410708</v>
      </c>
      <c r="I4229">
        <f t="shared" si="200"/>
        <v>0.64871808283376398</v>
      </c>
    </row>
    <row r="4230" spans="1:9">
      <c r="A4230" t="s">
        <v>926</v>
      </c>
      <c r="B4230" s="1">
        <v>17165.115234375</v>
      </c>
      <c r="C4230" s="1">
        <v>112.80000305175781</v>
      </c>
      <c r="D4230" s="1">
        <v>47.099998474121094</v>
      </c>
      <c r="E4230" s="1">
        <v>31.799999237060547</v>
      </c>
      <c r="F4230" s="1">
        <v>2020</v>
      </c>
      <c r="G4230">
        <f t="shared" si="198"/>
        <v>6.5714678585940165</v>
      </c>
      <c r="H4230">
        <f t="shared" si="199"/>
        <v>2.7439372139954092</v>
      </c>
      <c r="I4230">
        <f t="shared" si="200"/>
        <v>1.8525945676949263</v>
      </c>
    </row>
    <row r="4231" spans="1:9">
      <c r="A4231" t="s">
        <v>927</v>
      </c>
      <c r="B4231" s="1">
        <v>8098.67529296875</v>
      </c>
      <c r="C4231" s="1">
        <v>53.259998321533203</v>
      </c>
      <c r="D4231" s="1">
        <v>8.0699996948242188</v>
      </c>
      <c r="E4231" s="1">
        <v>5.6700000762939453</v>
      </c>
      <c r="F4231" s="1">
        <v>2020</v>
      </c>
      <c r="G4231">
        <f t="shared" si="198"/>
        <v>6.5763839634086088</v>
      </c>
      <c r="H4231">
        <f t="shared" si="199"/>
        <v>0.99645922362519868</v>
      </c>
      <c r="I4231">
        <f t="shared" si="200"/>
        <v>0.70011450900082706</v>
      </c>
    </row>
    <row r="4232" spans="1:9">
      <c r="A4232" t="s">
        <v>928</v>
      </c>
      <c r="B4232" s="1">
        <v>14604.439453125</v>
      </c>
      <c r="C4232" s="1">
        <v>128.41000366210938</v>
      </c>
      <c r="D4232" s="1">
        <v>26.200000762939453</v>
      </c>
      <c r="E4232" s="1">
        <v>11.810000419616699</v>
      </c>
      <c r="F4232" s="1">
        <v>2020</v>
      </c>
      <c r="G4232">
        <f t="shared" si="198"/>
        <v>8.7925321662813101</v>
      </c>
      <c r="H4232">
        <f t="shared" si="199"/>
        <v>1.793975102367471</v>
      </c>
      <c r="I4232">
        <f t="shared" si="200"/>
        <v>0.80865824789253671</v>
      </c>
    </row>
    <row r="4233" spans="1:9">
      <c r="A4233" t="s">
        <v>929</v>
      </c>
      <c r="B4233" s="1">
        <v>44826.15625</v>
      </c>
      <c r="C4233" s="1">
        <v>73.779998779296875</v>
      </c>
      <c r="D4233" s="1">
        <v>31.950000762939453</v>
      </c>
      <c r="E4233" s="1">
        <v>22.489999771118164</v>
      </c>
      <c r="F4233" s="1">
        <v>2020</v>
      </c>
      <c r="G4233">
        <f t="shared" si="198"/>
        <v>1.6459140143049154</v>
      </c>
      <c r="H4233">
        <f t="shared" si="199"/>
        <v>0.71275352240221246</v>
      </c>
      <c r="I4233">
        <f t="shared" si="200"/>
        <v>0.50171599915212817</v>
      </c>
    </row>
    <row r="4234" spans="1:9">
      <c r="A4234" t="s">
        <v>930</v>
      </c>
      <c r="B4234" s="1">
        <v>12883.9462890625</v>
      </c>
      <c r="C4234" s="1">
        <v>24.950000762939453</v>
      </c>
      <c r="D4234" s="1">
        <v>17.940000534057617</v>
      </c>
      <c r="E4234" s="1">
        <v>14.170000076293945</v>
      </c>
      <c r="F4234" s="1">
        <v>2020</v>
      </c>
      <c r="G4234">
        <f t="shared" si="198"/>
        <v>1.9365185326890197</v>
      </c>
      <c r="H4234">
        <f t="shared" si="199"/>
        <v>1.3924305590506323</v>
      </c>
      <c r="I4234">
        <f t="shared" si="200"/>
        <v>1.0998183133007322</v>
      </c>
    </row>
    <row r="4235" spans="1:9">
      <c r="A4235" t="s">
        <v>931</v>
      </c>
      <c r="B4235" s="1">
        <v>12341.625</v>
      </c>
      <c r="C4235" s="1">
        <v>61.810001373291016</v>
      </c>
      <c r="D4235" s="1">
        <v>11.779999732971191</v>
      </c>
      <c r="E4235" s="1">
        <v>5.6999998092651367</v>
      </c>
      <c r="F4235" s="1">
        <v>2020</v>
      </c>
      <c r="G4235">
        <f t="shared" si="198"/>
        <v>5.0082546968726582</v>
      </c>
      <c r="H4235">
        <f t="shared" si="199"/>
        <v>0.95449341014422262</v>
      </c>
      <c r="I4235">
        <f t="shared" si="200"/>
        <v>0.46185164508443066</v>
      </c>
    </row>
    <row r="4236" spans="1:9">
      <c r="A4236" t="s">
        <v>932</v>
      </c>
      <c r="B4236" s="1">
        <v>14139.203125</v>
      </c>
      <c r="C4236" s="1">
        <v>43.599998474121094</v>
      </c>
      <c r="D4236" s="1">
        <v>14.149999618530273</v>
      </c>
      <c r="E4236" s="1">
        <v>6.4499998092651367</v>
      </c>
      <c r="F4236" s="1">
        <v>2020</v>
      </c>
      <c r="G4236">
        <f t="shared" si="198"/>
        <v>3.0836248753673021</v>
      </c>
      <c r="H4236">
        <f t="shared" si="199"/>
        <v>1.0007635857151795</v>
      </c>
      <c r="I4236">
        <f t="shared" si="200"/>
        <v>0.45617845307425248</v>
      </c>
    </row>
    <row r="4237" spans="1:9">
      <c r="A4237" t="s">
        <v>933</v>
      </c>
      <c r="B4237" s="1">
        <v>3365.289794921875</v>
      </c>
      <c r="C4237" s="1">
        <v>24.450000762939453</v>
      </c>
      <c r="D4237" s="1">
        <v>4.7300000190734863</v>
      </c>
      <c r="E4237" s="1">
        <v>2.8399999141693115</v>
      </c>
      <c r="F4237" s="1">
        <v>2020</v>
      </c>
      <c r="G4237">
        <f t="shared" si="198"/>
        <v>7.2653477866404836</v>
      </c>
      <c r="H4237">
        <f t="shared" si="199"/>
        <v>1.4055253209429155</v>
      </c>
      <c r="I4237">
        <f t="shared" si="200"/>
        <v>0.84390946611931883</v>
      </c>
    </row>
    <row r="4238" spans="1:9">
      <c r="A4238" t="s">
        <v>934</v>
      </c>
      <c r="B4238" s="1">
        <v>61428.3828125</v>
      </c>
      <c r="C4238" s="1">
        <v>185.8699951171875</v>
      </c>
      <c r="D4238" s="1">
        <v>70.339996337890625</v>
      </c>
      <c r="E4238" s="1">
        <v>41.669998168945313</v>
      </c>
      <c r="F4238" s="1">
        <v>2020</v>
      </c>
      <c r="G4238">
        <f t="shared" si="198"/>
        <v>3.0257999088878016</v>
      </c>
      <c r="H4238">
        <f t="shared" si="199"/>
        <v>1.1450732237668027</v>
      </c>
      <c r="I4238">
        <f t="shared" si="200"/>
        <v>0.67835089027390005</v>
      </c>
    </row>
    <row r="4239" spans="1:9">
      <c r="A4239" t="s">
        <v>935</v>
      </c>
      <c r="B4239" s="1">
        <v>47791.61328125</v>
      </c>
      <c r="C4239" s="1">
        <v>125</v>
      </c>
      <c r="D4239" s="1">
        <v>66.970001220703125</v>
      </c>
      <c r="E4239" s="1">
        <v>45.180000305175781</v>
      </c>
      <c r="F4239" s="1">
        <v>2020</v>
      </c>
      <c r="G4239">
        <f t="shared" si="198"/>
        <v>2.6155216662049998</v>
      </c>
      <c r="H4239">
        <f t="shared" si="199"/>
        <v>1.4012919134281945</v>
      </c>
      <c r="I4239">
        <f t="shared" si="200"/>
        <v>0.94535415741868611</v>
      </c>
    </row>
    <row r="4240" spans="1:9">
      <c r="A4240" t="s">
        <v>936</v>
      </c>
      <c r="B4240" s="1">
        <v>84258.0859375</v>
      </c>
      <c r="C4240" s="1">
        <v>205.50999450683594</v>
      </c>
      <c r="D4240" s="1">
        <v>128.41000366210938</v>
      </c>
      <c r="E4240" s="1">
        <v>70.319999694824219</v>
      </c>
      <c r="F4240" s="1">
        <v>2020</v>
      </c>
      <c r="G4240">
        <f t="shared" si="198"/>
        <v>2.4390536791837021</v>
      </c>
      <c r="H4240">
        <f t="shared" si="199"/>
        <v>1.5240080786710475</v>
      </c>
      <c r="I4240">
        <f t="shared" si="200"/>
        <v>0.83457865096752115</v>
      </c>
    </row>
    <row r="4241" spans="1:9">
      <c r="A4241" t="s">
        <v>937</v>
      </c>
      <c r="B4241" s="1">
        <v>4611.0390625</v>
      </c>
      <c r="C4241" s="1">
        <v>11.359999656677246</v>
      </c>
      <c r="D4241" s="1">
        <v>11.020000457763672</v>
      </c>
      <c r="E4241" s="1">
        <v>8.119999885559082</v>
      </c>
      <c r="F4241" s="1">
        <v>2020</v>
      </c>
      <c r="G4241">
        <f t="shared" si="198"/>
        <v>2.4636528779520064</v>
      </c>
      <c r="H4241">
        <f t="shared" si="199"/>
        <v>2.3899169597988354</v>
      </c>
      <c r="I4241">
        <f t="shared" si="200"/>
        <v>1.7609913460929572</v>
      </c>
    </row>
    <row r="4242" spans="1:9">
      <c r="A4242" t="s">
        <v>938</v>
      </c>
      <c r="B4242" s="1">
        <v>9323.8798828125</v>
      </c>
      <c r="C4242" s="1">
        <v>14.939999580383301</v>
      </c>
      <c r="D4242" s="1">
        <v>8.8299999237060547</v>
      </c>
      <c r="E4242" s="1">
        <v>3.1099998950958252</v>
      </c>
      <c r="F4242" s="1">
        <v>2020</v>
      </c>
      <c r="G4242">
        <f t="shared" si="198"/>
        <v>1.6023371995518165</v>
      </c>
      <c r="H4242">
        <f t="shared" si="199"/>
        <v>0.94703063903505924</v>
      </c>
      <c r="I4242">
        <f t="shared" si="200"/>
        <v>0.33355211930912498</v>
      </c>
    </row>
    <row r="4243" spans="1:9">
      <c r="A4243" t="s">
        <v>939</v>
      </c>
      <c r="B4243" s="1">
        <v>20174.0546875</v>
      </c>
      <c r="C4243" s="1">
        <v>57</v>
      </c>
      <c r="D4243" s="1">
        <v>30.299999237060547</v>
      </c>
      <c r="E4243" s="1">
        <v>16.200000762939453</v>
      </c>
      <c r="F4243" s="1">
        <v>2020</v>
      </c>
      <c r="G4243">
        <f t="shared" si="198"/>
        <v>2.825411196853632</v>
      </c>
      <c r="H4243">
        <f t="shared" si="199"/>
        <v>1.5019290720885505</v>
      </c>
      <c r="I4243">
        <f t="shared" si="200"/>
        <v>0.80301164113414936</v>
      </c>
    </row>
    <row r="4244" spans="1:9">
      <c r="A4244" t="s">
        <v>940</v>
      </c>
      <c r="B4244" s="1">
        <v>38095.765625</v>
      </c>
      <c r="C4244" s="1">
        <v>49.889999389648438</v>
      </c>
      <c r="D4244" s="1">
        <v>14.909999847412109</v>
      </c>
      <c r="E4244" s="1">
        <v>7.9600000381469727</v>
      </c>
      <c r="F4244" s="1">
        <v>2020</v>
      </c>
      <c r="G4244">
        <f t="shared" si="198"/>
        <v>1.3095943491658972</v>
      </c>
      <c r="H4244">
        <f t="shared" si="199"/>
        <v>0.39138207627011329</v>
      </c>
      <c r="I4244">
        <f t="shared" si="200"/>
        <v>0.20894710757363791</v>
      </c>
    </row>
    <row r="4245" spans="1:9">
      <c r="A4245" t="s">
        <v>941</v>
      </c>
      <c r="B4245" s="1">
        <v>36988.98046875</v>
      </c>
      <c r="C4245" s="1">
        <v>98.099998474121094</v>
      </c>
      <c r="D4245" s="1">
        <v>52.799999237060547</v>
      </c>
      <c r="E4245" s="1">
        <v>31.799999237060547</v>
      </c>
      <c r="F4245" s="1">
        <v>2020</v>
      </c>
      <c r="G4245">
        <f t="shared" si="198"/>
        <v>2.6521411845076539</v>
      </c>
      <c r="H4245">
        <f t="shared" si="199"/>
        <v>1.4274521375810405</v>
      </c>
      <c r="I4245">
        <f t="shared" si="200"/>
        <v>0.85971548374864393</v>
      </c>
    </row>
    <row r="4246" spans="1:9">
      <c r="A4246" t="s">
        <v>1679</v>
      </c>
      <c r="B4246" s="1">
        <v>6537.79296875</v>
      </c>
      <c r="C4246" s="1">
        <v>39.799999237060547</v>
      </c>
      <c r="D4246" s="1">
        <v>4.4000000953674316</v>
      </c>
      <c r="E4246" s="1">
        <v>2.7999999523162842</v>
      </c>
      <c r="F4246" s="1">
        <v>2020</v>
      </c>
      <c r="G4246">
        <f t="shared" si="198"/>
        <v>6.0876811834361506</v>
      </c>
      <c r="H4246">
        <f t="shared" si="199"/>
        <v>0.67301000756661988</v>
      </c>
      <c r="I4246">
        <f t="shared" si="200"/>
        <v>0.42827907914796404</v>
      </c>
    </row>
    <row r="4247" spans="1:9">
      <c r="A4247" t="s">
        <v>942</v>
      </c>
      <c r="B4247" s="1">
        <v>18363.87890625</v>
      </c>
      <c r="C4247" s="1">
        <v>126.90000152587891</v>
      </c>
      <c r="D4247" s="1">
        <v>21.450000762939453</v>
      </c>
      <c r="E4247" s="1">
        <v>9.1700000762939453</v>
      </c>
      <c r="F4247" s="1">
        <v>2020</v>
      </c>
      <c r="G4247">
        <f t="shared" si="198"/>
        <v>6.9103048530062727</v>
      </c>
      <c r="H4247">
        <f t="shared" si="199"/>
        <v>1.1680539210939316</v>
      </c>
      <c r="I4247">
        <f t="shared" si="200"/>
        <v>0.49934984450224235</v>
      </c>
    </row>
    <row r="4248" spans="1:9">
      <c r="A4248" t="s">
        <v>943</v>
      </c>
      <c r="B4248" s="1">
        <v>63482.90625</v>
      </c>
      <c r="C4248" s="1">
        <v>184.6199951171875</v>
      </c>
      <c r="D4248" s="1">
        <v>75.430000305175781</v>
      </c>
      <c r="E4248" s="1">
        <v>40.080001831054688</v>
      </c>
      <c r="F4248" s="1">
        <v>2020</v>
      </c>
      <c r="G4248">
        <f t="shared" si="198"/>
        <v>2.9081843605291384</v>
      </c>
      <c r="H4248">
        <f t="shared" si="199"/>
        <v>1.1881938739245383</v>
      </c>
      <c r="I4248">
        <f t="shared" si="200"/>
        <v>0.63135108643603866</v>
      </c>
    </row>
    <row r="4249" spans="1:9">
      <c r="A4249" t="s">
        <v>944</v>
      </c>
      <c r="B4249" s="1">
        <v>155939.84375</v>
      </c>
      <c r="C4249" s="1">
        <v>300.67001342773438</v>
      </c>
      <c r="D4249" s="1">
        <v>80.260002136230469</v>
      </c>
      <c r="E4249" s="1">
        <v>39.729999542236328</v>
      </c>
      <c r="F4249" s="1">
        <v>2020</v>
      </c>
      <c r="G4249">
        <f t="shared" si="198"/>
        <v>1.9281153949965681</v>
      </c>
      <c r="H4249">
        <f t="shared" si="199"/>
        <v>0.51468566471633692</v>
      </c>
      <c r="I4249">
        <f t="shared" si="200"/>
        <v>0.25477773086608169</v>
      </c>
    </row>
    <row r="4250" spans="1:9">
      <c r="A4250" t="s">
        <v>945</v>
      </c>
      <c r="B4250" s="1">
        <v>26175.6640625</v>
      </c>
      <c r="C4250" s="1">
        <v>45.400001525878906</v>
      </c>
      <c r="D4250" s="1">
        <v>24.799999237060547</v>
      </c>
      <c r="E4250" s="1">
        <v>9.8000001907348633</v>
      </c>
      <c r="F4250" s="1">
        <v>2020</v>
      </c>
      <c r="G4250">
        <f t="shared" si="198"/>
        <v>1.7344355206223876</v>
      </c>
      <c r="H4250">
        <f t="shared" si="199"/>
        <v>0.94744489300616175</v>
      </c>
      <c r="I4250">
        <f t="shared" si="200"/>
        <v>0.37439356523430561</v>
      </c>
    </row>
    <row r="4251" spans="1:9">
      <c r="A4251" t="s">
        <v>946</v>
      </c>
      <c r="B4251" s="1">
        <v>11206.0625</v>
      </c>
      <c r="C4251" s="1">
        <v>10.699999809265137</v>
      </c>
      <c r="D4251" s="1">
        <v>4.8000001907348633</v>
      </c>
      <c r="E4251" s="1">
        <v>3.4300000667572021</v>
      </c>
      <c r="F4251" s="1">
        <v>2020</v>
      </c>
      <c r="G4251">
        <f t="shared" si="198"/>
        <v>0.95484027590111487</v>
      </c>
      <c r="H4251">
        <f t="shared" si="199"/>
        <v>0.42833958767719377</v>
      </c>
      <c r="I4251">
        <f t="shared" si="200"/>
        <v>0.30608432415553655</v>
      </c>
    </row>
    <row r="4252" spans="1:9">
      <c r="A4252" t="s">
        <v>947</v>
      </c>
      <c r="B4252" s="1">
        <v>16638.30078125</v>
      </c>
      <c r="C4252" s="1">
        <v>36.359996795654297</v>
      </c>
      <c r="D4252" s="1">
        <v>13.329999923706055</v>
      </c>
      <c r="E4252" s="1">
        <v>6.8299999237060547</v>
      </c>
      <c r="F4252" s="1">
        <v>2020</v>
      </c>
      <c r="G4252">
        <f t="shared" si="198"/>
        <v>2.1853191184420124</v>
      </c>
      <c r="H4252">
        <f t="shared" si="199"/>
        <v>0.80116353820985564</v>
      </c>
      <c r="I4252">
        <f t="shared" si="200"/>
        <v>0.41049864487381454</v>
      </c>
    </row>
    <row r="4253" spans="1:9">
      <c r="A4253" t="s">
        <v>948</v>
      </c>
      <c r="B4253" s="1">
        <v>14921.8720703125</v>
      </c>
      <c r="C4253" s="1">
        <v>24.639999389648438</v>
      </c>
      <c r="D4253" s="1">
        <v>9</v>
      </c>
      <c r="E4253" s="1">
        <v>4</v>
      </c>
      <c r="F4253" s="1">
        <v>2020</v>
      </c>
      <c r="G4253">
        <f t="shared" si="198"/>
        <v>1.6512672990053598</v>
      </c>
      <c r="H4253">
        <f t="shared" si="199"/>
        <v>0.60314147967437426</v>
      </c>
      <c r="I4253">
        <f t="shared" si="200"/>
        <v>0.26806287985527744</v>
      </c>
    </row>
    <row r="4254" spans="1:9">
      <c r="A4254" t="s">
        <v>949</v>
      </c>
      <c r="B4254" s="1">
        <v>31492.591796875</v>
      </c>
      <c r="C4254" s="1">
        <v>69.470001220703125</v>
      </c>
      <c r="D4254" s="1">
        <v>26.909999847412109</v>
      </c>
      <c r="E4254" s="1">
        <v>15.25</v>
      </c>
      <c r="F4254" s="1">
        <v>2020</v>
      </c>
      <c r="G4254">
        <f t="shared" si="198"/>
        <v>2.2059156537124585</v>
      </c>
      <c r="H4254">
        <f t="shared" si="199"/>
        <v>0.85448666851492294</v>
      </c>
      <c r="I4254">
        <f t="shared" si="200"/>
        <v>0.48424086840363684</v>
      </c>
    </row>
    <row r="4255" spans="1:9">
      <c r="A4255" t="s">
        <v>950</v>
      </c>
      <c r="B4255" s="1">
        <v>50946.4375</v>
      </c>
      <c r="C4255" s="1">
        <v>137</v>
      </c>
      <c r="D4255" s="1">
        <v>63.700000762939453</v>
      </c>
      <c r="E4255" s="1">
        <v>33.299999237060547</v>
      </c>
      <c r="F4255" s="1">
        <v>2020</v>
      </c>
      <c r="G4255">
        <f t="shared" si="198"/>
        <v>2.6890987225554288</v>
      </c>
      <c r="H4255">
        <f t="shared" si="199"/>
        <v>1.2503327786744549</v>
      </c>
      <c r="I4255">
        <f t="shared" si="200"/>
        <v>0.65362763072610419</v>
      </c>
    </row>
    <row r="4256" spans="1:9">
      <c r="A4256" t="s">
        <v>951</v>
      </c>
      <c r="B4256" s="1">
        <v>116349.0859375</v>
      </c>
      <c r="C4256" s="1">
        <v>292.35000610351563</v>
      </c>
      <c r="D4256" s="1">
        <v>64.519996643066406</v>
      </c>
      <c r="E4256" s="1">
        <v>30.299999237060547</v>
      </c>
      <c r="F4256" s="1">
        <v>2020</v>
      </c>
      <c r="G4256">
        <f t="shared" si="198"/>
        <v>2.5126970594385174</v>
      </c>
      <c r="H4256">
        <f t="shared" si="199"/>
        <v>0.55453806210153667</v>
      </c>
      <c r="I4256">
        <f t="shared" si="200"/>
        <v>0.26042318246777629</v>
      </c>
    </row>
    <row r="4257" spans="1:9">
      <c r="A4257" t="s">
        <v>952</v>
      </c>
      <c r="B4257" s="1">
        <v>21025.638671875</v>
      </c>
      <c r="C4257" s="1">
        <v>25.049999237060547</v>
      </c>
      <c r="D4257" s="1">
        <v>11.350000381469727</v>
      </c>
      <c r="E4257" s="1">
        <v>5.3499999046325684</v>
      </c>
      <c r="F4257" s="1">
        <v>2020</v>
      </c>
      <c r="G4257">
        <f t="shared" si="198"/>
        <v>1.1914025361126719</v>
      </c>
      <c r="H4257">
        <f t="shared" si="199"/>
        <v>0.53981715174493528</v>
      </c>
      <c r="I4257">
        <f t="shared" si="200"/>
        <v>0.25445124346158432</v>
      </c>
    </row>
    <row r="4258" spans="1:9">
      <c r="A4258" t="s">
        <v>953</v>
      </c>
      <c r="B4258" s="1">
        <v>256403.78125</v>
      </c>
      <c r="C4258" s="1">
        <v>698.739990234375</v>
      </c>
      <c r="D4258" s="1">
        <v>405.35000610351563</v>
      </c>
      <c r="E4258" s="1">
        <v>214.02999877929688</v>
      </c>
      <c r="F4258" s="1">
        <v>2020</v>
      </c>
      <c r="G4258">
        <f t="shared" si="198"/>
        <v>2.7251547805883809</v>
      </c>
      <c r="H4258">
        <f t="shared" si="199"/>
        <v>1.5809049465939404</v>
      </c>
      <c r="I4258">
        <f t="shared" si="200"/>
        <v>0.8347380749842076</v>
      </c>
    </row>
    <row r="4259" spans="1:9">
      <c r="A4259" t="s">
        <v>954</v>
      </c>
      <c r="B4259" s="1">
        <v>101398.6328125</v>
      </c>
      <c r="C4259" s="1">
        <v>198.98001098632813</v>
      </c>
      <c r="D4259" s="1">
        <v>51.990001678466797</v>
      </c>
      <c r="E4259" s="1">
        <v>18.430000305175781</v>
      </c>
      <c r="F4259" s="1">
        <v>2020</v>
      </c>
      <c r="G4259">
        <f t="shared" si="198"/>
        <v>1.9623539831574406</v>
      </c>
      <c r="H4259">
        <f t="shared" si="199"/>
        <v>0.51272882322391322</v>
      </c>
      <c r="I4259">
        <f t="shared" si="200"/>
        <v>0.18175787773446003</v>
      </c>
    </row>
    <row r="4260" spans="1:9">
      <c r="A4260" t="s">
        <v>955</v>
      </c>
      <c r="B4260" s="1">
        <v>618589.9375</v>
      </c>
      <c r="C4260" s="1">
        <v>265.79998779296875</v>
      </c>
      <c r="D4260" s="1">
        <v>150.63999938964844</v>
      </c>
      <c r="E4260" s="1">
        <v>72.5</v>
      </c>
      <c r="F4260" s="1">
        <v>2020</v>
      </c>
      <c r="G4260">
        <f t="shared" si="198"/>
        <v>0.42968689220388223</v>
      </c>
      <c r="H4260">
        <f t="shared" si="199"/>
        <v>0.24352158070732996</v>
      </c>
      <c r="I4260">
        <f t="shared" si="200"/>
        <v>0.11720203579936184</v>
      </c>
    </row>
    <row r="4261" spans="1:9">
      <c r="A4261" t="s">
        <v>956</v>
      </c>
      <c r="B4261" s="1">
        <v>157311.671875</v>
      </c>
      <c r="C4261" s="1">
        <v>427.10000610351563</v>
      </c>
      <c r="D4261" s="1">
        <v>241.83000183105469</v>
      </c>
      <c r="E4261" s="1">
        <v>124.83999633789063</v>
      </c>
      <c r="F4261" s="1">
        <v>2020</v>
      </c>
      <c r="G4261">
        <f t="shared" si="198"/>
        <v>2.7149924796609479</v>
      </c>
      <c r="H4261">
        <f t="shared" si="199"/>
        <v>1.537266745364025</v>
      </c>
      <c r="I4261">
        <f t="shared" si="200"/>
        <v>0.79358381263081734</v>
      </c>
    </row>
    <row r="4262" spans="1:9">
      <c r="A4262" t="s">
        <v>957</v>
      </c>
      <c r="B4262" s="1">
        <v>16158.42578125</v>
      </c>
      <c r="C4262" s="1">
        <v>35.069999694824219</v>
      </c>
      <c r="D4262" s="1">
        <v>18.469999313354492</v>
      </c>
      <c r="E4262" s="1">
        <v>11.800000190734863</v>
      </c>
      <c r="F4262" s="1">
        <v>2020</v>
      </c>
      <c r="G4262">
        <f t="shared" si="198"/>
        <v>2.1703846754378096</v>
      </c>
      <c r="H4262">
        <f t="shared" si="199"/>
        <v>1.1430568524061799</v>
      </c>
      <c r="I4262">
        <f t="shared" si="200"/>
        <v>0.73026917043041473</v>
      </c>
    </row>
    <row r="4263" spans="1:9">
      <c r="A4263" t="s">
        <v>958</v>
      </c>
      <c r="B4263" s="1">
        <v>20708.564453125</v>
      </c>
      <c r="C4263" s="1">
        <v>9.5500001907348633</v>
      </c>
      <c r="D4263" s="1">
        <v>10</v>
      </c>
      <c r="E4263" s="1">
        <v>6.5</v>
      </c>
      <c r="F4263" s="1">
        <v>2020</v>
      </c>
      <c r="G4263">
        <f t="shared" si="198"/>
        <v>0.4611618643268019</v>
      </c>
      <c r="H4263">
        <f t="shared" si="199"/>
        <v>0.48289199488624923</v>
      </c>
      <c r="I4263">
        <f t="shared" si="200"/>
        <v>0.31387979667606197</v>
      </c>
    </row>
    <row r="4264" spans="1:9">
      <c r="A4264" t="s">
        <v>959</v>
      </c>
      <c r="B4264" s="1">
        <v>130563.6875</v>
      </c>
      <c r="C4264" s="1">
        <v>319.48001098632813</v>
      </c>
      <c r="D4264" s="1">
        <v>177.89999389648438</v>
      </c>
      <c r="E4264" s="1">
        <v>78.180000305175781</v>
      </c>
      <c r="F4264" s="1">
        <v>2020</v>
      </c>
      <c r="G4264">
        <f t="shared" si="198"/>
        <v>2.4469285228048427</v>
      </c>
      <c r="H4264">
        <f t="shared" si="199"/>
        <v>1.3625533814406428</v>
      </c>
      <c r="I4264">
        <f t="shared" si="200"/>
        <v>0.59878823738932607</v>
      </c>
    </row>
    <row r="4265" spans="1:9">
      <c r="A4265" t="s">
        <v>960</v>
      </c>
      <c r="B4265" s="1">
        <v>43243.1171875</v>
      </c>
      <c r="C4265" s="1">
        <v>147</v>
      </c>
      <c r="D4265" s="1">
        <v>71.019996643066406</v>
      </c>
      <c r="E4265" s="1">
        <v>34.090000152587891</v>
      </c>
      <c r="F4265" s="1">
        <v>2020</v>
      </c>
      <c r="G4265">
        <f t="shared" si="198"/>
        <v>3.399384909339799</v>
      </c>
      <c r="H4265">
        <f t="shared" si="199"/>
        <v>1.6423422098626064</v>
      </c>
      <c r="I4265">
        <f t="shared" si="200"/>
        <v>0.78833355155169205</v>
      </c>
    </row>
    <row r="4266" spans="1:9">
      <c r="A4266" t="s">
        <v>962</v>
      </c>
      <c r="B4266" s="1">
        <v>65704.7421875</v>
      </c>
      <c r="C4266" s="1">
        <v>160.72999572753906</v>
      </c>
      <c r="D4266" s="1">
        <v>78.849998474121094</v>
      </c>
      <c r="E4266" s="1">
        <v>39.939998626708984</v>
      </c>
      <c r="F4266" s="1">
        <v>2020</v>
      </c>
      <c r="G4266">
        <f t="shared" si="198"/>
        <v>2.4462465017953781</v>
      </c>
      <c r="H4266">
        <f t="shared" si="199"/>
        <v>1.2000655637474202</v>
      </c>
      <c r="I4266">
        <f t="shared" si="200"/>
        <v>0.60787086741369745</v>
      </c>
    </row>
    <row r="4267" spans="1:9">
      <c r="A4267" t="s">
        <v>963</v>
      </c>
      <c r="B4267" s="1">
        <v>9672.8193359375</v>
      </c>
      <c r="C4267" s="1">
        <v>90</v>
      </c>
      <c r="D4267" s="1">
        <v>25.799999237060547</v>
      </c>
      <c r="E4267" s="1">
        <v>21.299999237060547</v>
      </c>
      <c r="F4267" s="1">
        <v>2020</v>
      </c>
      <c r="G4267">
        <f t="shared" si="198"/>
        <v>9.304422720439149</v>
      </c>
      <c r="H4267">
        <f t="shared" si="199"/>
        <v>2.667267767651321</v>
      </c>
      <c r="I4267">
        <f t="shared" si="200"/>
        <v>2.2020466316293632</v>
      </c>
    </row>
    <row r="4268" spans="1:9">
      <c r="A4268" t="s">
        <v>964</v>
      </c>
      <c r="B4268" s="1">
        <v>391522.125</v>
      </c>
      <c r="C4268" s="1">
        <v>1733.2799072265625</v>
      </c>
      <c r="D4268" s="1">
        <v>1162.52001953125</v>
      </c>
      <c r="E4268" s="1">
        <v>554.8699951171875</v>
      </c>
      <c r="F4268" s="1">
        <v>2020</v>
      </c>
      <c r="G4268">
        <f t="shared" si="198"/>
        <v>4.4270292699973535</v>
      </c>
      <c r="H4268">
        <f t="shared" si="199"/>
        <v>2.9692319930355149</v>
      </c>
      <c r="I4268">
        <f t="shared" si="200"/>
        <v>1.4172123609034546</v>
      </c>
    </row>
    <row r="4269" spans="1:9">
      <c r="A4269" t="s">
        <v>965</v>
      </c>
      <c r="B4269" s="1">
        <v>17796.77734375</v>
      </c>
      <c r="C4269" s="1">
        <v>113.75</v>
      </c>
      <c r="D4269" s="1">
        <v>27.600000381469727</v>
      </c>
      <c r="E4269" s="1">
        <v>19.549999237060547</v>
      </c>
      <c r="F4269" s="1">
        <v>2020</v>
      </c>
      <c r="G4269">
        <f t="shared" si="198"/>
        <v>6.3916066264630516</v>
      </c>
      <c r="H4269">
        <f t="shared" si="199"/>
        <v>1.5508425962952497</v>
      </c>
      <c r="I4269">
        <f t="shared" si="200"/>
        <v>1.0985134476566487</v>
      </c>
    </row>
    <row r="4270" spans="1:9">
      <c r="A4270" t="s">
        <v>966</v>
      </c>
      <c r="B4270" s="1">
        <v>18479.1015625</v>
      </c>
      <c r="C4270" s="1">
        <v>10</v>
      </c>
      <c r="D4270" s="1">
        <v>6</v>
      </c>
      <c r="E4270" s="1">
        <v>4</v>
      </c>
      <c r="F4270" s="1">
        <v>2020</v>
      </c>
      <c r="G4270">
        <f t="shared" si="198"/>
        <v>0.54115185016858147</v>
      </c>
      <c r="H4270">
        <f t="shared" si="199"/>
        <v>0.32469111010114887</v>
      </c>
      <c r="I4270">
        <f t="shared" si="200"/>
        <v>0.2164607400674326</v>
      </c>
    </row>
    <row r="4271" spans="1:9">
      <c r="A4271" t="s">
        <v>967</v>
      </c>
      <c r="B4271" s="1">
        <v>9957.91796875</v>
      </c>
      <c r="C4271" s="1">
        <v>5.5</v>
      </c>
      <c r="D4271" s="1">
        <v>4</v>
      </c>
      <c r="E4271" s="1">
        <v>1.6000000238418579</v>
      </c>
      <c r="F4271" s="1">
        <v>2020</v>
      </c>
      <c r="G4271">
        <f t="shared" si="198"/>
        <v>0.5523242928150377</v>
      </c>
      <c r="H4271">
        <f t="shared" si="199"/>
        <v>0.40169039477457286</v>
      </c>
      <c r="I4271">
        <f t="shared" si="200"/>
        <v>0.16067616030409046</v>
      </c>
    </row>
    <row r="4272" spans="1:9">
      <c r="A4272" t="s">
        <v>968</v>
      </c>
      <c r="B4272" s="1">
        <v>15031.814453125</v>
      </c>
      <c r="C4272" s="1">
        <v>25.940000534057617</v>
      </c>
      <c r="D4272" s="1">
        <v>11.220000267028809</v>
      </c>
      <c r="E4272" s="1">
        <v>3.7999999523162842</v>
      </c>
      <c r="F4272" s="1">
        <v>2020</v>
      </c>
      <c r="G4272">
        <f t="shared" si="198"/>
        <v>1.7256732788279521</v>
      </c>
      <c r="H4272">
        <f t="shared" si="199"/>
        <v>0.74641689478120554</v>
      </c>
      <c r="I4272">
        <f t="shared" si="200"/>
        <v>0.25279715660182944</v>
      </c>
    </row>
    <row r="4273" spans="1:9">
      <c r="A4273" t="s">
        <v>971</v>
      </c>
      <c r="B4273" s="1">
        <v>20858.169921875</v>
      </c>
      <c r="C4273" s="1">
        <v>95.160003662109375</v>
      </c>
      <c r="D4273" s="1">
        <v>45.540000915527344</v>
      </c>
      <c r="E4273" s="1">
        <v>31.840000152587891</v>
      </c>
      <c r="F4273" s="1">
        <v>2020</v>
      </c>
      <c r="G4273">
        <f t="shared" si="198"/>
        <v>4.5622412713356191</v>
      </c>
      <c r="H4273">
        <f t="shared" si="199"/>
        <v>2.183317188713056</v>
      </c>
      <c r="I4273">
        <f t="shared" si="200"/>
        <v>1.5265001805932983</v>
      </c>
    </row>
    <row r="4274" spans="1:9">
      <c r="A4274" t="s">
        <v>972</v>
      </c>
      <c r="B4274" s="1">
        <v>77083.65625</v>
      </c>
      <c r="C4274" s="1">
        <v>58.299999237060547</v>
      </c>
      <c r="D4274" s="1">
        <v>30.799999237060547</v>
      </c>
      <c r="E4274" s="1">
        <v>21.799999237060547</v>
      </c>
      <c r="F4274" s="1">
        <v>2020</v>
      </c>
      <c r="G4274">
        <f t="shared" si="198"/>
        <v>0.75632114605436285</v>
      </c>
      <c r="H4274">
        <f t="shared" si="199"/>
        <v>0.39956588381289382</v>
      </c>
      <c r="I4274">
        <f t="shared" si="200"/>
        <v>0.28280961617023126</v>
      </c>
    </row>
    <row r="4275" spans="1:9">
      <c r="A4275" t="s">
        <v>973</v>
      </c>
      <c r="B4275" s="1">
        <v>40158.2578125</v>
      </c>
      <c r="C4275" s="1">
        <v>111.69999694824219</v>
      </c>
      <c r="D4275" s="1">
        <v>47.700000762939453</v>
      </c>
      <c r="E4275" s="1">
        <v>23.399999618530273</v>
      </c>
      <c r="F4275" s="1">
        <v>2020</v>
      </c>
      <c r="G4275">
        <f t="shared" si="198"/>
        <v>2.7814950904935296</v>
      </c>
      <c r="H4275">
        <f t="shared" si="199"/>
        <v>1.1878005511507013</v>
      </c>
      <c r="I4275">
        <f t="shared" si="200"/>
        <v>0.58269459117936617</v>
      </c>
    </row>
    <row r="4276" spans="1:9">
      <c r="A4276" t="s">
        <v>974</v>
      </c>
      <c r="B4276" s="1">
        <v>39193.7734375</v>
      </c>
      <c r="C4276" s="1">
        <v>96.339996337890625</v>
      </c>
      <c r="D4276" s="1">
        <v>32</v>
      </c>
      <c r="E4276" s="1">
        <v>14.260000228881836</v>
      </c>
      <c r="F4276" s="1">
        <v>2020</v>
      </c>
      <c r="G4276">
        <f t="shared" si="198"/>
        <v>2.4580434055812037</v>
      </c>
      <c r="H4276">
        <f t="shared" si="199"/>
        <v>0.81645621723635553</v>
      </c>
      <c r="I4276">
        <f t="shared" si="200"/>
        <v>0.36383330764570088</v>
      </c>
    </row>
    <row r="4277" spans="1:9">
      <c r="A4277" t="s">
        <v>975</v>
      </c>
      <c r="B4277" s="1">
        <v>11186.4677734375</v>
      </c>
      <c r="C4277" s="1">
        <v>32.759998321533203</v>
      </c>
      <c r="D4277" s="1">
        <v>9.4399995803833008</v>
      </c>
      <c r="E4277" s="1">
        <v>5.5</v>
      </c>
      <c r="F4277" s="1">
        <v>2020</v>
      </c>
      <c r="G4277">
        <f t="shared" si="198"/>
        <v>2.9285382110805789</v>
      </c>
      <c r="H4277">
        <f t="shared" si="199"/>
        <v>0.84387670635397316</v>
      </c>
      <c r="I4277">
        <f t="shared" si="200"/>
        <v>0.49166547576884495</v>
      </c>
    </row>
    <row r="4278" spans="1:9">
      <c r="A4278" t="s">
        <v>1680</v>
      </c>
      <c r="B4278" s="1">
        <v>4778.44921875</v>
      </c>
      <c r="C4278" s="1">
        <v>7.9099998474121094</v>
      </c>
      <c r="D4278" s="1">
        <v>4.6999998092651367</v>
      </c>
      <c r="E4278" s="1">
        <v>1.7000000476837158</v>
      </c>
      <c r="F4278" s="1">
        <v>2020</v>
      </c>
      <c r="G4278">
        <f t="shared" si="198"/>
        <v>1.6553487303735113</v>
      </c>
      <c r="H4278">
        <f t="shared" si="199"/>
        <v>0.98358266335089672</v>
      </c>
      <c r="I4278">
        <f t="shared" si="200"/>
        <v>0.35576396647957281</v>
      </c>
    </row>
    <row r="4279" spans="1:9">
      <c r="A4279" t="s">
        <v>976</v>
      </c>
      <c r="B4279" s="1">
        <v>5489.77783203125</v>
      </c>
      <c r="C4279" s="1">
        <v>16.100000381469727</v>
      </c>
      <c r="D4279" s="1">
        <v>6.9099998474121094</v>
      </c>
      <c r="E4279" s="1">
        <v>3.440000057220459</v>
      </c>
      <c r="F4279" s="1">
        <v>2020</v>
      </c>
      <c r="G4279">
        <f t="shared" si="198"/>
        <v>2.9327234861000981</v>
      </c>
      <c r="H4279">
        <f t="shared" si="199"/>
        <v>1.2587030038072358</v>
      </c>
      <c r="I4279">
        <f t="shared" si="200"/>
        <v>0.62661917521489918</v>
      </c>
    </row>
    <row r="4280" spans="1:9">
      <c r="A4280" t="s">
        <v>1689</v>
      </c>
      <c r="B4280" s="1">
        <v>4598.50927734375</v>
      </c>
      <c r="C4280" s="1">
        <v>2.4600000381469727</v>
      </c>
      <c r="D4280" s="1">
        <v>2.5</v>
      </c>
      <c r="E4280" s="1">
        <v>1.5</v>
      </c>
      <c r="F4280" s="1">
        <v>2020</v>
      </c>
      <c r="G4280">
        <f t="shared" si="198"/>
        <v>0.53495598024931013</v>
      </c>
      <c r="H4280">
        <f t="shared" si="199"/>
        <v>0.54365444304248134</v>
      </c>
      <c r="I4280">
        <f t="shared" si="200"/>
        <v>0.32619266582548884</v>
      </c>
    </row>
    <row r="4281" spans="1:9">
      <c r="A4281" t="s">
        <v>978</v>
      </c>
      <c r="B4281" s="1">
        <v>82328.75</v>
      </c>
      <c r="C4281" s="1">
        <v>200.06001281738281</v>
      </c>
      <c r="D4281" s="1">
        <v>89.69000244140625</v>
      </c>
      <c r="E4281" s="1">
        <v>55.729999542236328</v>
      </c>
      <c r="F4281" s="1">
        <v>2020</v>
      </c>
      <c r="G4281">
        <f t="shared" si="198"/>
        <v>2.4300139722439953</v>
      </c>
      <c r="H4281">
        <f t="shared" si="199"/>
        <v>1.0894129018284167</v>
      </c>
      <c r="I4281">
        <f t="shared" si="200"/>
        <v>0.67692026834169505</v>
      </c>
    </row>
    <row r="4282" spans="1:9">
      <c r="A4282" t="s">
        <v>979</v>
      </c>
      <c r="B4282" s="1">
        <v>126059.390625</v>
      </c>
      <c r="C4282" s="1">
        <v>415.86001586914063</v>
      </c>
      <c r="D4282" s="1">
        <v>248.27000427246094</v>
      </c>
      <c r="E4282" s="1">
        <v>144.03999328613281</v>
      </c>
      <c r="F4282" s="1">
        <v>2020</v>
      </c>
      <c r="G4282">
        <f t="shared" si="198"/>
        <v>3.2989213560950499</v>
      </c>
      <c r="H4282">
        <f t="shared" si="199"/>
        <v>1.969468542101807</v>
      </c>
      <c r="I4282">
        <f t="shared" si="200"/>
        <v>1.1426359636674852</v>
      </c>
    </row>
    <row r="4283" spans="1:9">
      <c r="A4283" t="s">
        <v>980</v>
      </c>
      <c r="B4283" s="1">
        <v>21747.63671875</v>
      </c>
      <c r="C4283" s="1">
        <v>66.480003356933594</v>
      </c>
      <c r="D4283" s="1">
        <v>26.950000762939453</v>
      </c>
      <c r="E4283" s="1">
        <v>13.619999885559082</v>
      </c>
      <c r="F4283" s="1">
        <v>2020</v>
      </c>
      <c r="G4283">
        <f t="shared" si="198"/>
        <v>3.0568840291330148</v>
      </c>
      <c r="H4283">
        <f t="shared" si="199"/>
        <v>1.2392151437633758</v>
      </c>
      <c r="I4283">
        <f t="shared" si="200"/>
        <v>0.6262749402014991</v>
      </c>
    </row>
    <row r="4284" spans="1:9">
      <c r="A4284" t="s">
        <v>982</v>
      </c>
      <c r="B4284" s="1">
        <v>48265.44921875</v>
      </c>
      <c r="C4284" s="1">
        <v>149.38999938964844</v>
      </c>
      <c r="D4284" s="1">
        <v>65.699996948242188</v>
      </c>
      <c r="E4284" s="1">
        <v>40.150001525878906</v>
      </c>
      <c r="F4284" s="1">
        <v>2020</v>
      </c>
      <c r="G4284">
        <f t="shared" si="198"/>
        <v>3.0951747431703982</v>
      </c>
      <c r="H4284">
        <f t="shared" si="199"/>
        <v>1.3612221166838177</v>
      </c>
      <c r="I4284">
        <f t="shared" si="200"/>
        <v>0.83185803044969009</v>
      </c>
    </row>
    <row r="4285" spans="1:9">
      <c r="A4285" t="s">
        <v>983</v>
      </c>
      <c r="B4285" s="1">
        <v>110571.59375</v>
      </c>
      <c r="C4285" s="1">
        <v>364.88998413085938</v>
      </c>
      <c r="D4285" s="1">
        <v>201.72999572753906</v>
      </c>
      <c r="E4285" s="1">
        <v>98.349998474121094</v>
      </c>
      <c r="F4285" s="1">
        <v>2020</v>
      </c>
      <c r="G4285">
        <f t="shared" si="198"/>
        <v>3.3000336863721782</v>
      </c>
      <c r="H4285">
        <f t="shared" si="199"/>
        <v>1.824428760461265</v>
      </c>
      <c r="I4285">
        <f t="shared" si="200"/>
        <v>0.88946894169300239</v>
      </c>
    </row>
    <row r="4286" spans="1:9">
      <c r="A4286" t="s">
        <v>984</v>
      </c>
      <c r="B4286" s="1">
        <v>189824</v>
      </c>
      <c r="C4286" s="1">
        <v>654.85003662109375</v>
      </c>
      <c r="D4286" s="1">
        <v>360</v>
      </c>
      <c r="E4286" s="1">
        <v>184.74000549316406</v>
      </c>
      <c r="F4286" s="1">
        <v>2020</v>
      </c>
      <c r="G4286">
        <f t="shared" si="198"/>
        <v>3.4497747209051215</v>
      </c>
      <c r="H4286">
        <f t="shared" si="199"/>
        <v>1.8964935940660823</v>
      </c>
      <c r="I4286">
        <f t="shared" si="200"/>
        <v>0.97321732495977364</v>
      </c>
    </row>
    <row r="4287" spans="1:9">
      <c r="A4287" t="s">
        <v>985</v>
      </c>
      <c r="B4287" s="1">
        <v>20685.595703125</v>
      </c>
      <c r="C4287" s="1">
        <v>46.779998779296875</v>
      </c>
      <c r="D4287" s="1">
        <v>21.059999465942383</v>
      </c>
      <c r="E4287" s="1">
        <v>12.970000267028809</v>
      </c>
      <c r="F4287" s="1">
        <v>2020</v>
      </c>
      <c r="G4287">
        <f t="shared" si="198"/>
        <v>2.2614769934921313</v>
      </c>
      <c r="H4287">
        <f t="shared" si="199"/>
        <v>1.0180997331762034</v>
      </c>
      <c r="I4287">
        <f t="shared" si="200"/>
        <v>0.62700636970630796</v>
      </c>
    </row>
    <row r="4288" spans="1:9">
      <c r="A4288" t="s">
        <v>986</v>
      </c>
      <c r="B4288" s="1">
        <v>178480.1875</v>
      </c>
      <c r="C4288" s="1">
        <v>547.32000732421875</v>
      </c>
      <c r="D4288" s="1">
        <v>260.98001098632813</v>
      </c>
      <c r="E4288" s="1">
        <v>134.32000732421875</v>
      </c>
      <c r="F4288" s="1">
        <v>2020</v>
      </c>
      <c r="G4288">
        <f t="shared" si="198"/>
        <v>3.0665588992852149</v>
      </c>
      <c r="H4288">
        <f t="shared" si="199"/>
        <v>1.4622351905940716</v>
      </c>
      <c r="I4288">
        <f t="shared" si="200"/>
        <v>0.75257657001407374</v>
      </c>
    </row>
    <row r="4289" spans="1:9">
      <c r="A4289" t="s">
        <v>987</v>
      </c>
      <c r="B4289" s="1">
        <v>62999.48828125</v>
      </c>
      <c r="C4289" s="1">
        <v>126.58000183105469</v>
      </c>
      <c r="D4289" s="1">
        <v>34.5</v>
      </c>
      <c r="E4289" s="1">
        <v>18.819999694824219</v>
      </c>
      <c r="F4289" s="1">
        <v>2020</v>
      </c>
      <c r="G4289">
        <f t="shared" si="198"/>
        <v>2.009222698221941</v>
      </c>
      <c r="H4289">
        <f t="shared" si="199"/>
        <v>0.54762349570175706</v>
      </c>
      <c r="I4289">
        <f t="shared" si="200"/>
        <v>0.29873258034740979</v>
      </c>
    </row>
    <row r="4290" spans="1:9">
      <c r="A4290" t="s">
        <v>988</v>
      </c>
      <c r="B4290" s="1">
        <v>443549.84375</v>
      </c>
      <c r="C4290" s="1">
        <v>1584.6099853515625</v>
      </c>
      <c r="D4290" s="1">
        <v>1047.9100341796875</v>
      </c>
      <c r="E4290" s="1">
        <v>525.8800048828125</v>
      </c>
      <c r="F4290" s="1">
        <v>2020</v>
      </c>
      <c r="G4290">
        <f t="shared" si="198"/>
        <v>3.5725635070783688</v>
      </c>
      <c r="H4290">
        <f t="shared" si="199"/>
        <v>2.3625530454934074</v>
      </c>
      <c r="I4290">
        <f t="shared" si="200"/>
        <v>1.1856164809725795</v>
      </c>
    </row>
    <row r="4291" spans="1:9">
      <c r="A4291" t="s">
        <v>989</v>
      </c>
      <c r="B4291" s="1">
        <v>16997.259765625</v>
      </c>
      <c r="C4291" s="1">
        <v>47.5</v>
      </c>
      <c r="D4291" s="1">
        <v>16.600000381469727</v>
      </c>
      <c r="E4291" s="1">
        <v>8.6000003814697266</v>
      </c>
      <c r="F4291" s="1">
        <v>2020</v>
      </c>
      <c r="G4291">
        <f t="shared" ref="G4291:G4354" si="201">1000*C4291/B4291</f>
        <v>2.7945681042107315</v>
      </c>
      <c r="H4291">
        <f t="shared" ref="H4291:H4354" si="202">1000*D4291/B4291</f>
        <v>0.97662803359876371</v>
      </c>
      <c r="I4291">
        <f t="shared" ref="I4291:I4354" si="203">1000*E4291/B4291</f>
        <v>0.5059639318369562</v>
      </c>
    </row>
    <row r="4292" spans="1:9">
      <c r="A4292" t="s">
        <v>990</v>
      </c>
      <c r="B4292" s="1">
        <v>64363.7734375</v>
      </c>
      <c r="C4292" s="1">
        <v>281.66000366210938</v>
      </c>
      <c r="D4292" s="1">
        <v>134.49000549316406</v>
      </c>
      <c r="E4292" s="1">
        <v>65.339996337890625</v>
      </c>
      <c r="F4292" s="1">
        <v>2020</v>
      </c>
      <c r="G4292">
        <f t="shared" si="201"/>
        <v>4.3760641836143028</v>
      </c>
      <c r="H4292">
        <f t="shared" si="202"/>
        <v>2.0895295336243711</v>
      </c>
      <c r="I4292">
        <f t="shared" si="203"/>
        <v>1.0151672726481549</v>
      </c>
    </row>
    <row r="4293" spans="1:9">
      <c r="A4293" t="s">
        <v>991</v>
      </c>
      <c r="B4293" s="1">
        <v>119055.59375</v>
      </c>
      <c r="C4293" s="1">
        <v>332.79998779296875</v>
      </c>
      <c r="D4293" s="1">
        <v>186.19000244140625</v>
      </c>
      <c r="E4293" s="1">
        <v>100.05999755859375</v>
      </c>
      <c r="F4293" s="1">
        <v>2020</v>
      </c>
      <c r="G4293">
        <f t="shared" si="201"/>
        <v>2.7953326451153728</v>
      </c>
      <c r="H4293">
        <f t="shared" si="202"/>
        <v>1.5638912593420773</v>
      </c>
      <c r="I4293">
        <f t="shared" si="203"/>
        <v>0.84044768000322323</v>
      </c>
    </row>
    <row r="4294" spans="1:9">
      <c r="A4294" t="s">
        <v>992</v>
      </c>
      <c r="B4294" s="1">
        <v>300269.125</v>
      </c>
      <c r="C4294" s="1">
        <v>1099.719970703125</v>
      </c>
      <c r="D4294" s="1">
        <v>784.15997314453125</v>
      </c>
      <c r="E4294" s="1">
        <v>367.260009765625</v>
      </c>
      <c r="F4294" s="1">
        <v>2020</v>
      </c>
      <c r="G4294">
        <f t="shared" si="201"/>
        <v>3.662447714872866</v>
      </c>
      <c r="H4294">
        <f t="shared" si="202"/>
        <v>2.6115238226525328</v>
      </c>
      <c r="I4294">
        <f t="shared" si="203"/>
        <v>1.2231028074086039</v>
      </c>
    </row>
    <row r="4295" spans="1:9">
      <c r="A4295" t="s">
        <v>993</v>
      </c>
      <c r="B4295" s="1">
        <v>15300.4931640625</v>
      </c>
      <c r="C4295" s="1">
        <v>40.619998931884766</v>
      </c>
      <c r="D4295" s="1">
        <v>14.279999732971191</v>
      </c>
      <c r="E4295" s="1">
        <v>5.5100002288818359</v>
      </c>
      <c r="F4295" s="1">
        <v>2020</v>
      </c>
      <c r="G4295">
        <f t="shared" si="201"/>
        <v>2.6548163184237894</v>
      </c>
      <c r="H4295">
        <f t="shared" si="202"/>
        <v>0.93330323276845584</v>
      </c>
      <c r="I4295">
        <f t="shared" si="203"/>
        <v>0.36011912621376263</v>
      </c>
    </row>
    <row r="4296" spans="1:9">
      <c r="A4296" t="s">
        <v>994</v>
      </c>
      <c r="B4296" s="1">
        <v>5762.88330078125</v>
      </c>
      <c r="C4296" s="1">
        <v>9.8599996566772461</v>
      </c>
      <c r="D4296" s="1">
        <v>2.7999999523162842</v>
      </c>
      <c r="E4296" s="1">
        <v>1.6200000047683716</v>
      </c>
      <c r="F4296" s="1">
        <v>2020</v>
      </c>
      <c r="G4296">
        <f t="shared" si="201"/>
        <v>1.7109490409671435</v>
      </c>
      <c r="H4296">
        <f t="shared" si="202"/>
        <v>0.48586789045974604</v>
      </c>
      <c r="I4296">
        <f t="shared" si="203"/>
        <v>0.28110928509497235</v>
      </c>
    </row>
    <row r="4297" spans="1:9">
      <c r="A4297" t="s">
        <v>995</v>
      </c>
      <c r="B4297" s="1">
        <v>83878.4375</v>
      </c>
      <c r="C4297" s="1">
        <v>240.3699951171875</v>
      </c>
      <c r="D4297" s="1">
        <v>127.48999786376953</v>
      </c>
      <c r="E4297" s="1">
        <v>65.05999755859375</v>
      </c>
      <c r="F4297" s="1">
        <v>2020</v>
      </c>
      <c r="G4297">
        <f t="shared" si="201"/>
        <v>2.8656947158462209</v>
      </c>
      <c r="H4297">
        <f t="shared" si="202"/>
        <v>1.5199376820028334</v>
      </c>
      <c r="I4297">
        <f t="shared" si="203"/>
        <v>0.77564627450998658</v>
      </c>
    </row>
    <row r="4298" spans="1:9">
      <c r="A4298" t="s">
        <v>996</v>
      </c>
      <c r="B4298" s="1">
        <v>76565.328125</v>
      </c>
      <c r="C4298" s="1">
        <v>178.989990234375</v>
      </c>
      <c r="D4298" s="1">
        <v>41.729999542236328</v>
      </c>
      <c r="E4298" s="1">
        <v>26.729999542236328</v>
      </c>
      <c r="F4298" s="1">
        <v>2020</v>
      </c>
      <c r="G4298">
        <f t="shared" si="201"/>
        <v>2.3377420905472674</v>
      </c>
      <c r="H4298">
        <f t="shared" si="202"/>
        <v>0.54502475943299344</v>
      </c>
      <c r="I4298">
        <f t="shared" si="203"/>
        <v>0.34911362880332891</v>
      </c>
    </row>
    <row r="4299" spans="1:9">
      <c r="A4299" t="s">
        <v>997</v>
      </c>
      <c r="B4299" s="1">
        <v>90230.953125</v>
      </c>
      <c r="C4299" s="1">
        <v>234.35000610351563</v>
      </c>
      <c r="D4299" s="1">
        <v>113.26000213623047</v>
      </c>
      <c r="E4299" s="1">
        <v>64.459999084472656</v>
      </c>
      <c r="F4299" s="1">
        <v>2020</v>
      </c>
      <c r="G4299">
        <f t="shared" si="201"/>
        <v>2.5972241009009691</v>
      </c>
      <c r="H4299">
        <f t="shared" si="202"/>
        <v>1.2552233819288992</v>
      </c>
      <c r="I4299">
        <f t="shared" si="203"/>
        <v>0.7143889857305844</v>
      </c>
    </row>
    <row r="4300" spans="1:9">
      <c r="A4300" t="s">
        <v>998</v>
      </c>
      <c r="B4300" s="1">
        <v>14381.3818359375</v>
      </c>
      <c r="C4300" s="1">
        <v>17.75</v>
      </c>
      <c r="D4300" s="1">
        <v>11.329999923706055</v>
      </c>
      <c r="E4300" s="1">
        <v>5.5199999809265137</v>
      </c>
      <c r="F4300" s="1">
        <v>2020</v>
      </c>
      <c r="G4300">
        <f t="shared" si="201"/>
        <v>1.2342346655204364</v>
      </c>
      <c r="H4300">
        <f t="shared" si="202"/>
        <v>0.78782415020743168</v>
      </c>
      <c r="I4300">
        <f t="shared" si="203"/>
        <v>0.383829596063755</v>
      </c>
    </row>
    <row r="4301" spans="1:9">
      <c r="A4301" t="s">
        <v>999</v>
      </c>
      <c r="B4301" s="1">
        <v>108595.828125</v>
      </c>
      <c r="C4301" s="1">
        <v>331.739990234375</v>
      </c>
      <c r="D4301" s="1">
        <v>162.22999572753906</v>
      </c>
      <c r="E4301" s="1">
        <v>92.139999389648438</v>
      </c>
      <c r="F4301" s="1">
        <v>2020</v>
      </c>
      <c r="G4301">
        <f t="shared" si="201"/>
        <v>3.0548133934990886</v>
      </c>
      <c r="H4301">
        <f t="shared" si="202"/>
        <v>1.4938879193480901</v>
      </c>
      <c r="I4301">
        <f t="shared" si="203"/>
        <v>0.84846721076236953</v>
      </c>
    </row>
    <row r="4302" spans="1:9">
      <c r="A4302" t="s">
        <v>1000</v>
      </c>
      <c r="B4302" s="1">
        <v>44866.62109375</v>
      </c>
      <c r="C4302" s="1">
        <v>83.290000915527344</v>
      </c>
      <c r="D4302" s="1">
        <v>41.380001068115234</v>
      </c>
      <c r="E4302" s="1">
        <v>25.069999694824219</v>
      </c>
      <c r="F4302" s="1">
        <v>2020</v>
      </c>
      <c r="G4302">
        <f t="shared" si="201"/>
        <v>1.8563912076528042</v>
      </c>
      <c r="H4302">
        <f t="shared" si="202"/>
        <v>0.92228922212908837</v>
      </c>
      <c r="I4302">
        <f t="shared" si="203"/>
        <v>0.55876727695717909</v>
      </c>
    </row>
    <row r="4303" spans="1:9">
      <c r="A4303" t="s">
        <v>1001</v>
      </c>
      <c r="B4303" s="1">
        <v>39692.3203125</v>
      </c>
      <c r="C4303" s="1">
        <v>106.5</v>
      </c>
      <c r="D4303" s="1">
        <v>57.799999237060547</v>
      </c>
      <c r="E4303" s="1">
        <v>38.799999237060547</v>
      </c>
      <c r="F4303" s="1">
        <v>2020</v>
      </c>
      <c r="G4303">
        <f t="shared" si="201"/>
        <v>2.683138681778217</v>
      </c>
      <c r="H4303">
        <f t="shared" si="202"/>
        <v>1.4562010681662778</v>
      </c>
      <c r="I4303">
        <f t="shared" si="203"/>
        <v>0.97751904982086824</v>
      </c>
    </row>
    <row r="4304" spans="1:9">
      <c r="A4304" t="s">
        <v>1002</v>
      </c>
      <c r="B4304" s="1">
        <v>22746.25390625</v>
      </c>
      <c r="C4304" s="1">
        <v>57.709999084472656</v>
      </c>
      <c r="D4304" s="1">
        <v>23.639999389648438</v>
      </c>
      <c r="E4304" s="1">
        <v>15.760000228881836</v>
      </c>
      <c r="F4304" s="1">
        <v>2020</v>
      </c>
      <c r="G4304">
        <f t="shared" si="201"/>
        <v>2.5371210275910818</v>
      </c>
      <c r="H4304">
        <f t="shared" si="202"/>
        <v>1.0392919857081548</v>
      </c>
      <c r="I4304">
        <f t="shared" si="203"/>
        <v>0.69286135175653929</v>
      </c>
    </row>
    <row r="4305" spans="1:9">
      <c r="A4305" t="s">
        <v>1003</v>
      </c>
      <c r="B4305" s="1">
        <v>142658.65625</v>
      </c>
      <c r="C4305" s="1">
        <v>315.91998291015625</v>
      </c>
      <c r="D4305" s="1">
        <v>101.58999633789063</v>
      </c>
      <c r="E4305" s="1">
        <v>58.630001068115234</v>
      </c>
      <c r="F4305" s="1">
        <v>2020</v>
      </c>
      <c r="G4305">
        <f t="shared" si="201"/>
        <v>2.2145167437756252</v>
      </c>
      <c r="H4305">
        <f t="shared" si="202"/>
        <v>0.71211939750687669</v>
      </c>
      <c r="I4305">
        <f t="shared" si="203"/>
        <v>0.41098102708446921</v>
      </c>
    </row>
    <row r="4306" spans="1:9">
      <c r="A4306" t="s">
        <v>1004</v>
      </c>
      <c r="B4306" s="1">
        <v>151635</v>
      </c>
      <c r="C4306" s="1">
        <v>530.45001220703125</v>
      </c>
      <c r="D4306" s="1">
        <v>218.55000305175781</v>
      </c>
      <c r="E4306" s="1">
        <v>118.27999877929688</v>
      </c>
      <c r="F4306" s="1">
        <v>2020</v>
      </c>
      <c r="G4306">
        <f t="shared" si="201"/>
        <v>3.4982030019918309</v>
      </c>
      <c r="H4306">
        <f t="shared" si="202"/>
        <v>1.4412899597834128</v>
      </c>
      <c r="I4306">
        <f t="shared" si="203"/>
        <v>0.78003098743230037</v>
      </c>
    </row>
    <row r="4307" spans="1:9">
      <c r="A4307" t="s">
        <v>1005</v>
      </c>
      <c r="B4307" s="1">
        <v>51318.91796875</v>
      </c>
      <c r="C4307" s="1">
        <v>195.69000244140625</v>
      </c>
      <c r="D4307" s="1">
        <v>66.540000915527344</v>
      </c>
      <c r="E4307" s="1">
        <v>34.700000762939453</v>
      </c>
      <c r="F4307" s="1">
        <v>2020</v>
      </c>
      <c r="G4307">
        <f t="shared" si="201"/>
        <v>3.8132137267697104</v>
      </c>
      <c r="H4307">
        <f t="shared" si="202"/>
        <v>1.296597893120935</v>
      </c>
      <c r="I4307">
        <f t="shared" si="203"/>
        <v>0.67616392037083817</v>
      </c>
    </row>
    <row r="4308" spans="1:9">
      <c r="A4308" t="s">
        <v>1006</v>
      </c>
      <c r="B4308" s="1">
        <v>27038.0390625</v>
      </c>
      <c r="C4308" s="1">
        <v>137.00999450683594</v>
      </c>
      <c r="D4308" s="1">
        <v>33.590000152587891</v>
      </c>
      <c r="E4308" s="1">
        <v>18.719999313354492</v>
      </c>
      <c r="F4308" s="1">
        <v>2020</v>
      </c>
      <c r="G4308">
        <f t="shared" si="201"/>
        <v>5.0673051470237676</v>
      </c>
      <c r="H4308">
        <f t="shared" si="202"/>
        <v>1.2423238266259862</v>
      </c>
      <c r="I4308">
        <f t="shared" si="203"/>
        <v>0.69235787662271386</v>
      </c>
    </row>
    <row r="4309" spans="1:9">
      <c r="A4309" t="s">
        <v>1008</v>
      </c>
      <c r="B4309" s="1">
        <v>132981.578125</v>
      </c>
      <c r="C4309" s="1">
        <v>363.81997680664063</v>
      </c>
      <c r="D4309" s="1">
        <v>175.30999755859375</v>
      </c>
      <c r="E4309" s="1">
        <v>89.080001831054688</v>
      </c>
      <c r="F4309" s="1">
        <v>2020</v>
      </c>
      <c r="G4309">
        <f t="shared" si="201"/>
        <v>2.7358674933505238</v>
      </c>
      <c r="H4309">
        <f t="shared" si="202"/>
        <v>1.3183028809735278</v>
      </c>
      <c r="I4309">
        <f t="shared" si="203"/>
        <v>0.66986723339469834</v>
      </c>
    </row>
    <row r="4310" spans="1:9">
      <c r="A4310" t="s">
        <v>1009</v>
      </c>
      <c r="B4310" s="1">
        <v>3262.5283203125</v>
      </c>
      <c r="C4310" s="1">
        <v>7</v>
      </c>
      <c r="D4310" s="1">
        <v>0</v>
      </c>
      <c r="E4310" s="1">
        <v>0</v>
      </c>
      <c r="F4310" s="1">
        <v>2020</v>
      </c>
      <c r="G4310">
        <f t="shared" si="201"/>
        <v>2.1455752449466883</v>
      </c>
      <c r="H4310">
        <f t="shared" si="202"/>
        <v>0</v>
      </c>
      <c r="I4310">
        <f t="shared" si="203"/>
        <v>0</v>
      </c>
    </row>
    <row r="4311" spans="1:9">
      <c r="A4311" t="s">
        <v>1010</v>
      </c>
      <c r="B4311" s="1">
        <v>2961.622314453125</v>
      </c>
      <c r="C4311" s="1">
        <v>26.899999618530273</v>
      </c>
      <c r="D4311" s="1">
        <v>3.0999999046325684</v>
      </c>
      <c r="E4311" s="1">
        <v>3.0999999046325684</v>
      </c>
      <c r="F4311" s="1">
        <v>2020</v>
      </c>
      <c r="G4311">
        <f t="shared" si="201"/>
        <v>9.0828595824844278</v>
      </c>
      <c r="H4311">
        <f t="shared" si="202"/>
        <v>1.0467235776500405</v>
      </c>
      <c r="I4311">
        <f t="shared" si="203"/>
        <v>1.0467235776500405</v>
      </c>
    </row>
    <row r="4312" spans="1:9">
      <c r="A4312" t="s">
        <v>1011</v>
      </c>
      <c r="B4312" s="1">
        <v>8345.3544921875</v>
      </c>
      <c r="C4312" s="1">
        <v>37.200000762939453</v>
      </c>
      <c r="D4312" s="1">
        <v>12.199999809265137</v>
      </c>
      <c r="E4312" s="1">
        <v>9</v>
      </c>
      <c r="F4312" s="1">
        <v>2020</v>
      </c>
      <c r="G4312">
        <f t="shared" si="201"/>
        <v>4.4575698728872712</v>
      </c>
      <c r="H4312">
        <f t="shared" si="202"/>
        <v>1.4618911420343093</v>
      </c>
      <c r="I4312">
        <f t="shared" si="203"/>
        <v>1.078444301967681</v>
      </c>
    </row>
    <row r="4313" spans="1:9">
      <c r="A4313" t="s">
        <v>1012</v>
      </c>
      <c r="B4313" s="1">
        <v>3339.615966796875</v>
      </c>
      <c r="C4313" s="1">
        <v>10.899999618530273</v>
      </c>
      <c r="D4313" s="1">
        <v>6.6999998092651367</v>
      </c>
      <c r="E4313" s="1">
        <v>4</v>
      </c>
      <c r="F4313" s="1">
        <v>2020</v>
      </c>
      <c r="G4313">
        <f t="shared" si="201"/>
        <v>3.2638482169507612</v>
      </c>
      <c r="H4313">
        <f t="shared" si="202"/>
        <v>2.0062186418671684</v>
      </c>
      <c r="I4313">
        <f t="shared" si="203"/>
        <v>1.1977425068537204</v>
      </c>
    </row>
    <row r="4314" spans="1:9">
      <c r="A4314" t="s">
        <v>1013</v>
      </c>
      <c r="B4314" s="1">
        <v>11169.677734375</v>
      </c>
      <c r="C4314" s="1">
        <v>16.979999542236328</v>
      </c>
      <c r="D4314" s="1">
        <v>14.329999923706055</v>
      </c>
      <c r="E4314" s="1">
        <v>11.890000343322754</v>
      </c>
      <c r="F4314" s="1">
        <v>2020</v>
      </c>
      <c r="G4314">
        <f t="shared" si="201"/>
        <v>1.5201870587528141</v>
      </c>
      <c r="H4314">
        <f t="shared" si="202"/>
        <v>1.2829376338768552</v>
      </c>
      <c r="I4314">
        <f t="shared" si="203"/>
        <v>1.0644891129428864</v>
      </c>
    </row>
    <row r="4315" spans="1:9">
      <c r="A4315" t="s">
        <v>1014</v>
      </c>
      <c r="B4315" s="1">
        <v>55003.18359375</v>
      </c>
      <c r="C4315" s="1">
        <v>198.30000305175781</v>
      </c>
      <c r="D4315" s="1">
        <v>79.779998779296875</v>
      </c>
      <c r="E4315" s="1">
        <v>37.130001068115234</v>
      </c>
      <c r="F4315" s="1">
        <v>2020</v>
      </c>
      <c r="G4315">
        <f t="shared" si="201"/>
        <v>3.6052459166070996</v>
      </c>
      <c r="H4315">
        <f t="shared" si="202"/>
        <v>1.4504614745311262</v>
      </c>
      <c r="I4315">
        <f t="shared" si="203"/>
        <v>0.67505185413184532</v>
      </c>
    </row>
    <row r="4316" spans="1:9">
      <c r="A4316" t="s">
        <v>1015</v>
      </c>
      <c r="B4316" s="1">
        <v>20577.302734375</v>
      </c>
      <c r="C4316" s="1">
        <v>19.639999389648438</v>
      </c>
      <c r="D4316" s="1">
        <v>5.320000171661377</v>
      </c>
      <c r="E4316" s="1">
        <v>3.6400001049041748</v>
      </c>
      <c r="F4316" s="1">
        <v>2020</v>
      </c>
      <c r="G4316">
        <f t="shared" si="201"/>
        <v>0.95444964984838521</v>
      </c>
      <c r="H4316">
        <f t="shared" si="202"/>
        <v>0.25853729423799349</v>
      </c>
      <c r="I4316">
        <f t="shared" si="203"/>
        <v>0.17689393755302271</v>
      </c>
    </row>
    <row r="4317" spans="1:9">
      <c r="A4317" t="s">
        <v>1016</v>
      </c>
      <c r="B4317" s="1">
        <v>58197.23046875</v>
      </c>
      <c r="C4317" s="1">
        <v>106.52999877929688</v>
      </c>
      <c r="D4317" s="1">
        <v>26.309999465942383</v>
      </c>
      <c r="E4317" s="1">
        <v>11.619999885559082</v>
      </c>
      <c r="F4317" s="1">
        <v>2020</v>
      </c>
      <c r="G4317">
        <f t="shared" si="201"/>
        <v>1.8304994571262285</v>
      </c>
      <c r="H4317">
        <f t="shared" si="202"/>
        <v>0.45208335953495221</v>
      </c>
      <c r="I4317">
        <f t="shared" si="203"/>
        <v>0.19966585681080889</v>
      </c>
    </row>
    <row r="4318" spans="1:9">
      <c r="A4318" t="s">
        <v>1017</v>
      </c>
      <c r="B4318" s="1">
        <v>13151.43359375</v>
      </c>
      <c r="C4318" s="1">
        <v>34.709999084472656</v>
      </c>
      <c r="D4318" s="1">
        <v>19.5</v>
      </c>
      <c r="E4318" s="1">
        <v>13.229999542236328</v>
      </c>
      <c r="F4318" s="1">
        <v>2020</v>
      </c>
      <c r="G4318">
        <f t="shared" si="201"/>
        <v>2.6392559287960826</v>
      </c>
      <c r="H4318">
        <f t="shared" si="202"/>
        <v>1.4827280889945755</v>
      </c>
      <c r="I4318">
        <f t="shared" si="203"/>
        <v>1.0059739455722656</v>
      </c>
    </row>
    <row r="4319" spans="1:9">
      <c r="A4319" t="s">
        <v>1018</v>
      </c>
      <c r="B4319" s="1">
        <v>89741.5859375</v>
      </c>
      <c r="C4319" s="1">
        <v>378.94000244140625</v>
      </c>
      <c r="D4319" s="1">
        <v>366.85000610351563</v>
      </c>
      <c r="E4319" s="1">
        <v>158.25</v>
      </c>
      <c r="F4319" s="1">
        <v>2020</v>
      </c>
      <c r="G4319">
        <f t="shared" si="201"/>
        <v>4.2225685949579361</v>
      </c>
      <c r="H4319">
        <f t="shared" si="202"/>
        <v>4.0878484848596965</v>
      </c>
      <c r="I4319">
        <f t="shared" si="203"/>
        <v>1.7633965161949809</v>
      </c>
    </row>
    <row r="4320" spans="1:9">
      <c r="A4320" t="s">
        <v>1019</v>
      </c>
      <c r="B4320" s="1">
        <v>3469.786865234375</v>
      </c>
      <c r="C4320" s="1">
        <v>10.210000038146973</v>
      </c>
      <c r="D4320" s="1">
        <v>2.5299999713897705</v>
      </c>
      <c r="E4320" s="1">
        <v>1.809999942779541</v>
      </c>
      <c r="F4320" s="1">
        <v>2020</v>
      </c>
      <c r="G4320">
        <f t="shared" si="201"/>
        <v>2.942543860675233</v>
      </c>
      <c r="H4320">
        <f t="shared" si="202"/>
        <v>0.72915140602414941</v>
      </c>
      <c r="I4320">
        <f t="shared" si="203"/>
        <v>0.52164585695879051</v>
      </c>
    </row>
    <row r="4321" spans="1:9">
      <c r="A4321" t="s">
        <v>1020</v>
      </c>
      <c r="B4321" s="1">
        <v>13862.6240234375</v>
      </c>
      <c r="C4321" s="1">
        <v>7.7100000381469727</v>
      </c>
      <c r="D4321" s="1">
        <v>5.4899997711181641</v>
      </c>
      <c r="E4321" s="1">
        <v>3.880000114440918</v>
      </c>
      <c r="F4321" s="1">
        <v>2020</v>
      </c>
      <c r="G4321">
        <f t="shared" si="201"/>
        <v>0.55617176265559076</v>
      </c>
      <c r="H4321">
        <f t="shared" si="202"/>
        <v>0.39602890202000984</v>
      </c>
      <c r="I4321">
        <f t="shared" si="203"/>
        <v>0.27988929858308303</v>
      </c>
    </row>
    <row r="4322" spans="1:9">
      <c r="A4322" t="s">
        <v>1021</v>
      </c>
      <c r="B4322" s="1">
        <v>215058.265625</v>
      </c>
      <c r="C4322" s="1">
        <v>770.05999755859375</v>
      </c>
      <c r="D4322" s="1">
        <v>323.3900146484375</v>
      </c>
      <c r="E4322" s="1">
        <v>172.80999755859375</v>
      </c>
      <c r="F4322" s="1">
        <v>2020</v>
      </c>
      <c r="G4322">
        <f t="shared" si="201"/>
        <v>3.5807040260491907</v>
      </c>
      <c r="H4322">
        <f t="shared" si="202"/>
        <v>1.5037320872490296</v>
      </c>
      <c r="I4322">
        <f t="shared" si="203"/>
        <v>0.80354966620964419</v>
      </c>
    </row>
    <row r="4323" spans="1:9">
      <c r="A4323" t="s">
        <v>1022</v>
      </c>
      <c r="B4323" s="1">
        <v>2883.9921875</v>
      </c>
      <c r="C4323" s="1">
        <v>14.430000305175781</v>
      </c>
      <c r="D4323" s="1">
        <v>3.0499999523162842</v>
      </c>
      <c r="E4323" s="1">
        <v>2</v>
      </c>
      <c r="F4323" s="1">
        <v>2020</v>
      </c>
      <c r="G4323">
        <f t="shared" si="201"/>
        <v>5.0034810661829443</v>
      </c>
      <c r="H4323">
        <f t="shared" si="202"/>
        <v>1.0575617942156039</v>
      </c>
      <c r="I4323">
        <f t="shared" si="203"/>
        <v>0.69348315458985621</v>
      </c>
    </row>
    <row r="4324" spans="1:9">
      <c r="A4324" t="s">
        <v>1023</v>
      </c>
      <c r="B4324" s="1">
        <v>22186.56640625</v>
      </c>
      <c r="C4324" s="1">
        <v>45.740001678466797</v>
      </c>
      <c r="D4324" s="1">
        <v>21.879999160766602</v>
      </c>
      <c r="E4324" s="1">
        <v>8.9600000381469727</v>
      </c>
      <c r="F4324" s="1">
        <v>2020</v>
      </c>
      <c r="G4324">
        <f t="shared" si="201"/>
        <v>2.0616079496456807</v>
      </c>
      <c r="H4324">
        <f t="shared" si="202"/>
        <v>0.98618230329696088</v>
      </c>
      <c r="I4324">
        <f t="shared" si="203"/>
        <v>0.40384798053397403</v>
      </c>
    </row>
    <row r="4325" spans="1:9">
      <c r="A4325" t="s">
        <v>1024</v>
      </c>
      <c r="B4325" s="1">
        <v>68336.1171875</v>
      </c>
      <c r="C4325" s="1">
        <v>204.17999267578125</v>
      </c>
      <c r="D4325" s="1">
        <v>101.91000366210938</v>
      </c>
      <c r="E4325" s="1">
        <v>50.790000915527344</v>
      </c>
      <c r="F4325" s="1">
        <v>2020</v>
      </c>
      <c r="G4325">
        <f t="shared" si="201"/>
        <v>2.9878781686637841</v>
      </c>
      <c r="H4325">
        <f t="shared" si="202"/>
        <v>1.4913051524787349</v>
      </c>
      <c r="I4325">
        <f t="shared" si="203"/>
        <v>0.74323802706217879</v>
      </c>
    </row>
    <row r="4326" spans="1:9">
      <c r="A4326" t="s">
        <v>1681</v>
      </c>
      <c r="B4326" s="1">
        <v>140794.09375</v>
      </c>
      <c r="C4326" s="1">
        <v>259.07000732421875</v>
      </c>
      <c r="D4326" s="1">
        <v>123.59999847412109</v>
      </c>
      <c r="E4326" s="1">
        <v>69</v>
      </c>
      <c r="F4326" s="1">
        <v>2020</v>
      </c>
      <c r="G4326">
        <f t="shared" si="201"/>
        <v>1.8400630340661484</v>
      </c>
      <c r="H4326">
        <f t="shared" si="202"/>
        <v>0.8778777232913656</v>
      </c>
      <c r="I4326">
        <f t="shared" si="203"/>
        <v>0.49007737584872946</v>
      </c>
    </row>
    <row r="4327" spans="1:9">
      <c r="A4327" t="s">
        <v>1690</v>
      </c>
      <c r="B4327" s="1">
        <v>7613.51171875</v>
      </c>
      <c r="C4327" s="1">
        <v>12.850000381469727</v>
      </c>
      <c r="D4327" s="1">
        <v>7.8000001907348633</v>
      </c>
      <c r="E4327" s="1">
        <v>3.9000000953674316</v>
      </c>
      <c r="F4327" s="1">
        <v>2020</v>
      </c>
      <c r="G4327">
        <f t="shared" si="201"/>
        <v>1.6877888753784518</v>
      </c>
      <c r="H4327">
        <f t="shared" si="202"/>
        <v>1.024494409265253</v>
      </c>
      <c r="I4327">
        <f t="shared" si="203"/>
        <v>0.51224720463262652</v>
      </c>
    </row>
    <row r="4328" spans="1:9">
      <c r="A4328" t="s">
        <v>1682</v>
      </c>
      <c r="B4328" s="1">
        <v>164659.28125</v>
      </c>
      <c r="C4328" s="1">
        <v>758.22998046875</v>
      </c>
      <c r="D4328" s="1">
        <v>296.98001098632813</v>
      </c>
      <c r="E4328" s="1">
        <v>153.58999633789063</v>
      </c>
      <c r="F4328" s="1">
        <v>2020</v>
      </c>
      <c r="G4328">
        <f t="shared" si="201"/>
        <v>4.6048420393475391</v>
      </c>
      <c r="H4328">
        <f t="shared" si="202"/>
        <v>1.8036032268076485</v>
      </c>
      <c r="I4328">
        <f t="shared" si="203"/>
        <v>0.93277460688472802</v>
      </c>
    </row>
    <row r="4329" spans="1:9">
      <c r="A4329" t="s">
        <v>1026</v>
      </c>
      <c r="B4329" s="1">
        <v>9577.2451171875</v>
      </c>
      <c r="C4329" s="1">
        <v>30</v>
      </c>
      <c r="D4329" s="1">
        <v>6</v>
      </c>
      <c r="E4329" s="1">
        <v>3</v>
      </c>
      <c r="F4329" s="1">
        <v>2020</v>
      </c>
      <c r="G4329">
        <f t="shared" si="201"/>
        <v>3.1324247873912561</v>
      </c>
      <c r="H4329">
        <f t="shared" si="202"/>
        <v>0.62648495747825117</v>
      </c>
      <c r="I4329">
        <f t="shared" si="203"/>
        <v>0.31324247873912558</v>
      </c>
    </row>
    <row r="4330" spans="1:9">
      <c r="A4330" t="s">
        <v>1027</v>
      </c>
      <c r="B4330" s="1">
        <v>107193.578125</v>
      </c>
      <c r="C4330" s="1">
        <v>217.80000305175781</v>
      </c>
      <c r="D4330" s="1">
        <v>167.39999389648438</v>
      </c>
      <c r="E4330" s="1">
        <v>89.099998474121094</v>
      </c>
      <c r="F4330" s="1">
        <v>2020</v>
      </c>
      <c r="G4330">
        <f t="shared" si="201"/>
        <v>2.0318381647618668</v>
      </c>
      <c r="H4330">
        <f t="shared" si="202"/>
        <v>1.561660659384621</v>
      </c>
      <c r="I4330">
        <f t="shared" si="203"/>
        <v>0.83120649606658603</v>
      </c>
    </row>
    <row r="4331" spans="1:9">
      <c r="A4331" t="s">
        <v>1028</v>
      </c>
      <c r="B4331" s="1">
        <v>29689.5625</v>
      </c>
      <c r="C4331" s="1">
        <v>71.199996948242188</v>
      </c>
      <c r="D4331" s="1">
        <v>51.900001525878906</v>
      </c>
      <c r="E4331" s="1">
        <v>27.200000762939453</v>
      </c>
      <c r="F4331" s="1">
        <v>2020</v>
      </c>
      <c r="G4331">
        <f t="shared" si="201"/>
        <v>2.3981490784258672</v>
      </c>
      <c r="H4331">
        <f t="shared" si="202"/>
        <v>1.7480891315215206</v>
      </c>
      <c r="I4331">
        <f t="shared" si="203"/>
        <v>0.91614690391410969</v>
      </c>
    </row>
    <row r="4332" spans="1:9">
      <c r="A4332" t="s">
        <v>1029</v>
      </c>
      <c r="B4332" s="1">
        <v>64816.12109375</v>
      </c>
      <c r="C4332" s="1">
        <v>409.70001220703125</v>
      </c>
      <c r="D4332" s="1">
        <v>174.80000305175781</v>
      </c>
      <c r="E4332" s="1">
        <v>105.40000152587891</v>
      </c>
      <c r="F4332" s="1">
        <v>2020</v>
      </c>
      <c r="G4332">
        <f t="shared" si="201"/>
        <v>6.3209585099120851</v>
      </c>
      <c r="H4332">
        <f t="shared" si="202"/>
        <v>2.6968599802343491</v>
      </c>
      <c r="I4332">
        <f t="shared" si="203"/>
        <v>1.6261386788855878</v>
      </c>
    </row>
    <row r="4333" spans="1:9">
      <c r="A4333" t="s">
        <v>1030</v>
      </c>
      <c r="B4333" s="1">
        <v>8704.0009765625</v>
      </c>
      <c r="C4333" s="1">
        <v>25.610000610351563</v>
      </c>
      <c r="D4333" s="1">
        <v>31.879999160766602</v>
      </c>
      <c r="E4333" s="1">
        <v>31.430000305175781</v>
      </c>
      <c r="F4333" s="1">
        <v>2020</v>
      </c>
      <c r="G4333">
        <f t="shared" si="201"/>
        <v>2.9423251076501837</v>
      </c>
      <c r="H4333">
        <f t="shared" si="202"/>
        <v>3.6626833161681325</v>
      </c>
      <c r="I4333">
        <f t="shared" si="203"/>
        <v>3.6109830858025176</v>
      </c>
    </row>
    <row r="4334" spans="1:9">
      <c r="A4334" t="s">
        <v>1032</v>
      </c>
      <c r="B4334" s="1">
        <v>42013.5546875</v>
      </c>
      <c r="C4334" s="1">
        <v>271.64999389648438</v>
      </c>
      <c r="D4334" s="1">
        <v>81.089996337890625</v>
      </c>
      <c r="E4334" s="1">
        <v>41.360000610351563</v>
      </c>
      <c r="F4334" s="1">
        <v>2020</v>
      </c>
      <c r="G4334">
        <f t="shared" si="201"/>
        <v>6.4657702952544147</v>
      </c>
      <c r="H4334">
        <f t="shared" si="202"/>
        <v>1.9300912988925636</v>
      </c>
      <c r="I4334">
        <f t="shared" si="203"/>
        <v>0.98444420896994733</v>
      </c>
    </row>
    <row r="4335" spans="1:9">
      <c r="A4335" t="s">
        <v>1033</v>
      </c>
      <c r="B4335" s="1">
        <v>151528.125</v>
      </c>
      <c r="C4335" s="1">
        <v>459.66998291015625</v>
      </c>
      <c r="D4335" s="1">
        <v>231.42999267578125</v>
      </c>
      <c r="E4335" s="1">
        <v>109.29000091552734</v>
      </c>
      <c r="F4335" s="1">
        <v>2020</v>
      </c>
      <c r="G4335">
        <f t="shared" si="201"/>
        <v>3.0335621384489264</v>
      </c>
      <c r="H4335">
        <f t="shared" si="202"/>
        <v>1.5273071759832126</v>
      </c>
      <c r="I4335">
        <f t="shared" si="203"/>
        <v>0.72125224881867533</v>
      </c>
    </row>
    <row r="4336" spans="1:9">
      <c r="A4336" t="s">
        <v>1034</v>
      </c>
      <c r="B4336" s="1">
        <v>94885.859375</v>
      </c>
      <c r="C4336" s="1">
        <v>371.70001220703125</v>
      </c>
      <c r="D4336" s="1">
        <v>166.60000610351563</v>
      </c>
      <c r="E4336" s="1">
        <v>95</v>
      </c>
      <c r="F4336" s="1">
        <v>2020</v>
      </c>
      <c r="G4336">
        <f t="shared" si="201"/>
        <v>3.9173383121085448</v>
      </c>
      <c r="H4336">
        <f t="shared" si="202"/>
        <v>1.7557938264024457</v>
      </c>
      <c r="I4336">
        <f t="shared" si="203"/>
        <v>1.0012029255544697</v>
      </c>
    </row>
    <row r="4337" spans="1:9">
      <c r="A4337" t="s">
        <v>1035</v>
      </c>
      <c r="B4337" s="1">
        <v>19991.333984375</v>
      </c>
      <c r="C4337" s="1">
        <v>41.540000915527344</v>
      </c>
      <c r="D4337" s="1">
        <v>15.159999847412109</v>
      </c>
      <c r="E4337" s="1">
        <v>5.4699997901916504</v>
      </c>
      <c r="F4337" s="1">
        <v>2020</v>
      </c>
      <c r="G4337">
        <f t="shared" si="201"/>
        <v>2.0779004016437592</v>
      </c>
      <c r="H4337">
        <f t="shared" si="202"/>
        <v>0.75832857673534915</v>
      </c>
      <c r="I4337">
        <f t="shared" si="203"/>
        <v>0.27361854864047291</v>
      </c>
    </row>
    <row r="4338" spans="1:9">
      <c r="A4338" t="s">
        <v>1036</v>
      </c>
      <c r="B4338" s="1">
        <v>30938.892578125</v>
      </c>
      <c r="C4338" s="1">
        <v>89.790000915527344</v>
      </c>
      <c r="D4338" s="1">
        <v>42.209999084472656</v>
      </c>
      <c r="E4338" s="1">
        <v>20.5</v>
      </c>
      <c r="F4338" s="1">
        <v>2020</v>
      </c>
      <c r="G4338">
        <f t="shared" si="201"/>
        <v>2.9021724254930947</v>
      </c>
      <c r="H4338">
        <f t="shared" si="202"/>
        <v>1.364302195945978</v>
      </c>
      <c r="I4338">
        <f t="shared" si="203"/>
        <v>0.66259643742046204</v>
      </c>
    </row>
    <row r="4339" spans="1:9">
      <c r="A4339" t="s">
        <v>1037</v>
      </c>
      <c r="B4339" s="1">
        <v>16236.8349609375</v>
      </c>
      <c r="C4339" s="1">
        <v>41.900001525878906</v>
      </c>
      <c r="D4339" s="1">
        <v>16.559999465942383</v>
      </c>
      <c r="E4339" s="1">
        <v>6.25</v>
      </c>
      <c r="F4339" s="1">
        <v>2020</v>
      </c>
      <c r="G4339">
        <f t="shared" si="201"/>
        <v>2.5805522829222403</v>
      </c>
      <c r="H4339">
        <f t="shared" si="202"/>
        <v>1.019903171140333</v>
      </c>
      <c r="I4339">
        <f t="shared" si="203"/>
        <v>0.38492723582128047</v>
      </c>
    </row>
    <row r="4340" spans="1:9">
      <c r="A4340" t="s">
        <v>1038</v>
      </c>
      <c r="B4340" s="1">
        <v>17984.732421875</v>
      </c>
      <c r="C4340" s="1">
        <v>27.350000381469727</v>
      </c>
      <c r="D4340" s="1">
        <v>15.909999847412109</v>
      </c>
      <c r="E4340" s="1">
        <v>10.670000076293945</v>
      </c>
      <c r="F4340" s="1">
        <v>2020</v>
      </c>
      <c r="G4340">
        <f t="shared" si="201"/>
        <v>1.5207343506653268</v>
      </c>
      <c r="H4340">
        <f t="shared" si="202"/>
        <v>0.88463923033186898</v>
      </c>
      <c r="I4340">
        <f t="shared" si="203"/>
        <v>0.59328100224143021</v>
      </c>
    </row>
    <row r="4341" spans="1:9">
      <c r="A4341" t="s">
        <v>1039</v>
      </c>
      <c r="B4341" s="1">
        <v>8781.6357421875</v>
      </c>
      <c r="C4341" s="1">
        <v>35</v>
      </c>
      <c r="D4341" s="1">
        <v>0</v>
      </c>
      <c r="E4341" s="1">
        <v>0</v>
      </c>
      <c r="F4341" s="1">
        <v>2020</v>
      </c>
      <c r="G4341">
        <f t="shared" si="201"/>
        <v>3.9855900458109326</v>
      </c>
      <c r="H4341">
        <f t="shared" si="202"/>
        <v>0</v>
      </c>
      <c r="I4341">
        <f t="shared" si="203"/>
        <v>0</v>
      </c>
    </row>
    <row r="4342" spans="1:9">
      <c r="A4342" t="s">
        <v>1040</v>
      </c>
      <c r="B4342" s="1">
        <v>24848</v>
      </c>
      <c r="C4342" s="1">
        <v>101.83999633789063</v>
      </c>
      <c r="D4342" s="1">
        <v>20.659999847412109</v>
      </c>
      <c r="E4342" s="1">
        <v>11.149999618530273</v>
      </c>
      <c r="F4342" s="1">
        <v>2020</v>
      </c>
      <c r="G4342">
        <f t="shared" si="201"/>
        <v>4.0985188481121471</v>
      </c>
      <c r="H4342">
        <f t="shared" si="202"/>
        <v>0.83145524176642427</v>
      </c>
      <c r="I4342">
        <f t="shared" si="203"/>
        <v>0.44872825251651133</v>
      </c>
    </row>
    <row r="4343" spans="1:9">
      <c r="A4343" t="s">
        <v>1041</v>
      </c>
      <c r="B4343" s="1">
        <v>28222.697265625</v>
      </c>
      <c r="C4343" s="1">
        <v>73.889999389648438</v>
      </c>
      <c r="D4343" s="1">
        <v>37.450000762939453</v>
      </c>
      <c r="E4343" s="1">
        <v>14.510000228881836</v>
      </c>
      <c r="F4343" s="1">
        <v>2020</v>
      </c>
      <c r="G4343">
        <f t="shared" si="201"/>
        <v>2.6181055160750284</v>
      </c>
      <c r="H4343">
        <f t="shared" si="202"/>
        <v>1.3269461954847679</v>
      </c>
      <c r="I4343">
        <f t="shared" si="203"/>
        <v>0.51412521249536591</v>
      </c>
    </row>
    <row r="4344" spans="1:9">
      <c r="A4344" t="s">
        <v>1042</v>
      </c>
      <c r="B4344" s="1">
        <v>13506.6103515625</v>
      </c>
      <c r="C4344" s="1">
        <v>26.360000610351563</v>
      </c>
      <c r="D4344" s="1">
        <v>14</v>
      </c>
      <c r="E4344" s="1">
        <v>10.130000114440918</v>
      </c>
      <c r="F4344" s="1">
        <v>2020</v>
      </c>
      <c r="G4344">
        <f t="shared" si="201"/>
        <v>1.9516370076746998</v>
      </c>
      <c r="H4344">
        <f t="shared" si="202"/>
        <v>1.0365294944915933</v>
      </c>
      <c r="I4344">
        <f t="shared" si="203"/>
        <v>0.75000313555865905</v>
      </c>
    </row>
    <row r="4345" spans="1:9">
      <c r="A4345" t="s">
        <v>1043</v>
      </c>
      <c r="B4345" s="1">
        <v>38921.9609375</v>
      </c>
      <c r="C4345" s="1">
        <v>82.029998779296875</v>
      </c>
      <c r="D4345" s="1">
        <v>35.130001068115234</v>
      </c>
      <c r="E4345" s="1">
        <v>15.119999885559082</v>
      </c>
      <c r="F4345" s="1">
        <v>2020</v>
      </c>
      <c r="G4345">
        <f t="shared" si="201"/>
        <v>2.1075505139892305</v>
      </c>
      <c r="H4345">
        <f t="shared" si="202"/>
        <v>0.90257531280415682</v>
      </c>
      <c r="I4345">
        <f t="shared" si="203"/>
        <v>0.38846963311633848</v>
      </c>
    </row>
    <row r="4346" spans="1:9">
      <c r="A4346" t="s">
        <v>1044</v>
      </c>
      <c r="B4346" s="1">
        <v>164688.890625</v>
      </c>
      <c r="C4346" s="1">
        <v>114.13999938964844</v>
      </c>
      <c r="D4346" s="1">
        <v>65.120002746582031</v>
      </c>
      <c r="E4346" s="1">
        <v>41.119998931884766</v>
      </c>
      <c r="F4346" s="1">
        <v>2020</v>
      </c>
      <c r="G4346">
        <f t="shared" si="201"/>
        <v>0.69306435277135703</v>
      </c>
      <c r="H4346">
        <f t="shared" si="202"/>
        <v>0.39541223757989613</v>
      </c>
      <c r="I4346">
        <f t="shared" si="203"/>
        <v>0.24968289467390883</v>
      </c>
    </row>
    <row r="4347" spans="1:9">
      <c r="A4347" t="s">
        <v>1045</v>
      </c>
      <c r="B4347" s="1">
        <v>8664.8994140625</v>
      </c>
      <c r="C4347" s="1">
        <v>19.629999160766602</v>
      </c>
      <c r="D4347" s="1">
        <v>14.020000457763672</v>
      </c>
      <c r="E4347" s="1">
        <v>5.7300000190734863</v>
      </c>
      <c r="F4347" s="1">
        <v>2020</v>
      </c>
      <c r="G4347">
        <f t="shared" si="201"/>
        <v>2.2654618620163718</v>
      </c>
      <c r="H4347">
        <f t="shared" si="202"/>
        <v>1.6180222975249121</v>
      </c>
      <c r="I4347">
        <f t="shared" si="203"/>
        <v>0.66128869422005221</v>
      </c>
    </row>
    <row r="4348" spans="1:9">
      <c r="A4348" t="s">
        <v>1046</v>
      </c>
      <c r="B4348" s="1">
        <v>5692.32568359375</v>
      </c>
      <c r="C4348" s="1">
        <v>17.190000534057617</v>
      </c>
      <c r="D4348" s="1">
        <v>42.700000762939453</v>
      </c>
      <c r="E4348" s="1">
        <v>42.450000762939453</v>
      </c>
      <c r="F4348" s="1">
        <v>2020</v>
      </c>
      <c r="G4348">
        <f t="shared" si="201"/>
        <v>3.0198554140361504</v>
      </c>
      <c r="H4348">
        <f t="shared" si="202"/>
        <v>7.5013277764496351</v>
      </c>
      <c r="I4348">
        <f t="shared" si="203"/>
        <v>7.4574089963417887</v>
      </c>
    </row>
    <row r="4349" spans="1:9">
      <c r="A4349" t="s">
        <v>1047</v>
      </c>
      <c r="B4349" s="1">
        <v>25439.01171875</v>
      </c>
      <c r="C4349" s="1">
        <v>74.389999389648438</v>
      </c>
      <c r="D4349" s="1">
        <v>16.420000076293945</v>
      </c>
      <c r="E4349" s="1">
        <v>11.010000228881836</v>
      </c>
      <c r="F4349" s="1">
        <v>2020</v>
      </c>
      <c r="G4349">
        <f t="shared" si="201"/>
        <v>2.9242487959867862</v>
      </c>
      <c r="H4349">
        <f t="shared" si="202"/>
        <v>0.64546532930724942</v>
      </c>
      <c r="I4349">
        <f t="shared" si="203"/>
        <v>0.43279984107113872</v>
      </c>
    </row>
    <row r="4350" spans="1:9">
      <c r="A4350" t="s">
        <v>1048</v>
      </c>
      <c r="B4350" s="1">
        <v>22321.107421875</v>
      </c>
      <c r="C4350" s="1">
        <v>31.850000381469727</v>
      </c>
      <c r="D4350" s="1">
        <v>26</v>
      </c>
      <c r="E4350" s="1">
        <v>21</v>
      </c>
      <c r="F4350" s="1">
        <v>2020</v>
      </c>
      <c r="G4350">
        <f t="shared" si="201"/>
        <v>1.4269005466214584</v>
      </c>
      <c r="H4350">
        <f t="shared" si="202"/>
        <v>1.1648167588011173</v>
      </c>
      <c r="I4350">
        <f t="shared" si="203"/>
        <v>0.94081353595474859</v>
      </c>
    </row>
    <row r="4351" spans="1:9">
      <c r="A4351" t="s">
        <v>1049</v>
      </c>
      <c r="B4351" s="1">
        <v>5163.3857421875</v>
      </c>
      <c r="C4351" s="1">
        <v>11.300000190734863</v>
      </c>
      <c r="D4351" s="1">
        <v>9.9399995803833008</v>
      </c>
      <c r="E4351" s="1">
        <v>3.6700000762939453</v>
      </c>
      <c r="F4351" s="1">
        <v>2020</v>
      </c>
      <c r="G4351">
        <f t="shared" si="201"/>
        <v>2.1884865386694021</v>
      </c>
      <c r="H4351">
        <f t="shared" si="202"/>
        <v>1.9250933547668974</v>
      </c>
      <c r="I4351">
        <f t="shared" si="203"/>
        <v>0.71077394940846073</v>
      </c>
    </row>
    <row r="4352" spans="1:9">
      <c r="A4352" t="s">
        <v>1050</v>
      </c>
      <c r="B4352" s="1">
        <v>193612.296875</v>
      </c>
      <c r="C4352" s="1">
        <v>617.82000732421875</v>
      </c>
      <c r="D4352" s="1">
        <v>308.10000610351563</v>
      </c>
      <c r="E4352" s="1">
        <v>166.27999877929688</v>
      </c>
      <c r="F4352" s="1">
        <v>2020</v>
      </c>
      <c r="G4352">
        <f t="shared" si="201"/>
        <v>3.1910163625768861</v>
      </c>
      <c r="H4352">
        <f t="shared" si="202"/>
        <v>1.5913245753312415</v>
      </c>
      <c r="I4352">
        <f t="shared" si="203"/>
        <v>0.85882974099858234</v>
      </c>
    </row>
    <row r="4353" spans="1:9">
      <c r="A4353" t="s">
        <v>1051</v>
      </c>
      <c r="B4353" s="1">
        <v>132758.734375</v>
      </c>
      <c r="C4353" s="1">
        <v>341.34002685546875</v>
      </c>
      <c r="D4353" s="1">
        <v>190.69000244140625</v>
      </c>
      <c r="E4353" s="1">
        <v>90.819999694824219</v>
      </c>
      <c r="F4353" s="1">
        <v>2020</v>
      </c>
      <c r="G4353">
        <f t="shared" si="201"/>
        <v>2.5711304680812552</v>
      </c>
      <c r="H4353">
        <f t="shared" si="202"/>
        <v>1.4363650221519089</v>
      </c>
      <c r="I4353">
        <f t="shared" si="203"/>
        <v>0.68409811318543778</v>
      </c>
    </row>
    <row r="4354" spans="1:9">
      <c r="A4354" t="s">
        <v>1052</v>
      </c>
      <c r="B4354" s="1">
        <v>61167.9140625</v>
      </c>
      <c r="C4354" s="1">
        <v>223.3800048828125</v>
      </c>
      <c r="D4354" s="1">
        <v>105.63999938964844</v>
      </c>
      <c r="E4354" s="1">
        <v>44.700000762939453</v>
      </c>
      <c r="F4354" s="1">
        <v>2020</v>
      </c>
      <c r="G4354">
        <f t="shared" si="201"/>
        <v>3.6519147057159382</v>
      </c>
      <c r="H4354">
        <f t="shared" si="202"/>
        <v>1.7270492382935907</v>
      </c>
      <c r="I4354">
        <f t="shared" si="203"/>
        <v>0.73077530022138726</v>
      </c>
    </row>
    <row r="4355" spans="1:9">
      <c r="A4355" t="s">
        <v>1053</v>
      </c>
      <c r="B4355" s="1">
        <v>31849.85546875</v>
      </c>
      <c r="C4355" s="1">
        <v>138.47999572753906</v>
      </c>
      <c r="D4355" s="1">
        <v>46.959999084472656</v>
      </c>
      <c r="E4355" s="1">
        <v>29.799999237060547</v>
      </c>
      <c r="F4355" s="1">
        <v>2020</v>
      </c>
      <c r="G4355">
        <f t="shared" ref="G4355:G4418" si="204">1000*C4355/B4355</f>
        <v>4.3479002868132621</v>
      </c>
      <c r="H4355">
        <f t="shared" ref="H4355:H4418" si="205">1000*D4355/B4355</f>
        <v>1.4744179649590001</v>
      </c>
      <c r="I4355">
        <f t="shared" ref="I4355:I4418" si="206">1000*E4355/B4355</f>
        <v>0.93564001463991875</v>
      </c>
    </row>
    <row r="4356" spans="1:9">
      <c r="A4356" t="s">
        <v>1054</v>
      </c>
      <c r="B4356" s="1">
        <v>97679.2578125</v>
      </c>
      <c r="C4356" s="1">
        <v>256.95001220703125</v>
      </c>
      <c r="D4356" s="1">
        <v>109.62999725341797</v>
      </c>
      <c r="E4356" s="1">
        <v>63.130001068115234</v>
      </c>
      <c r="F4356" s="1">
        <v>2020</v>
      </c>
      <c r="G4356">
        <f t="shared" si="204"/>
        <v>2.6305483678045452</v>
      </c>
      <c r="H4356">
        <f t="shared" si="205"/>
        <v>1.1223467469814112</v>
      </c>
      <c r="I4356">
        <f t="shared" si="206"/>
        <v>0.64629894290655121</v>
      </c>
    </row>
    <row r="4357" spans="1:9">
      <c r="A4357" t="s">
        <v>1055</v>
      </c>
      <c r="B4357" s="1">
        <v>98087.359375</v>
      </c>
      <c r="C4357" s="1">
        <v>209.40000915527344</v>
      </c>
      <c r="D4357" s="1">
        <v>170.30000305175781</v>
      </c>
      <c r="E4357" s="1">
        <v>74.900001525878906</v>
      </c>
      <c r="F4357" s="1">
        <v>2020</v>
      </c>
      <c r="G4357">
        <f t="shared" si="204"/>
        <v>2.1348317508957657</v>
      </c>
      <c r="H4357">
        <f t="shared" si="205"/>
        <v>1.7362074393366023</v>
      </c>
      <c r="I4357">
        <f t="shared" si="206"/>
        <v>0.76360503538001279</v>
      </c>
    </row>
    <row r="4358" spans="1:9">
      <c r="A4358" t="s">
        <v>1056</v>
      </c>
      <c r="B4358" s="1">
        <v>87940.828125</v>
      </c>
      <c r="C4358" s="1">
        <v>268.6300048828125</v>
      </c>
      <c r="D4358" s="1">
        <v>129.24000549316406</v>
      </c>
      <c r="E4358" s="1">
        <v>72.739997863769531</v>
      </c>
      <c r="F4358" s="1">
        <v>2020</v>
      </c>
      <c r="G4358">
        <f t="shared" si="204"/>
        <v>3.0546676738247114</v>
      </c>
      <c r="H4358">
        <f t="shared" si="205"/>
        <v>1.4696246129210995</v>
      </c>
      <c r="I4358">
        <f t="shared" si="206"/>
        <v>0.82714706484655964</v>
      </c>
    </row>
    <row r="4359" spans="1:9">
      <c r="A4359" t="s">
        <v>1057</v>
      </c>
      <c r="B4359" s="1">
        <v>79659.984375</v>
      </c>
      <c r="C4359" s="1">
        <v>248.69000244140625</v>
      </c>
      <c r="D4359" s="1">
        <v>126.81999969482422</v>
      </c>
      <c r="E4359" s="1">
        <v>57.720001220703125</v>
      </c>
      <c r="F4359" s="1">
        <v>2020</v>
      </c>
      <c r="G4359">
        <f t="shared" si="204"/>
        <v>3.121893688438302</v>
      </c>
      <c r="H4359">
        <f t="shared" si="205"/>
        <v>1.5920163767270914</v>
      </c>
      <c r="I4359">
        <f t="shared" si="206"/>
        <v>0.72457962016394284</v>
      </c>
    </row>
    <row r="4360" spans="1:9">
      <c r="A4360" t="s">
        <v>1058</v>
      </c>
      <c r="B4360" s="1">
        <v>45574.578125</v>
      </c>
      <c r="C4360" s="1">
        <v>146.80000305175781</v>
      </c>
      <c r="D4360" s="1">
        <v>32.590000152587891</v>
      </c>
      <c r="E4360" s="1">
        <v>7.75</v>
      </c>
      <c r="F4360" s="1">
        <v>2020</v>
      </c>
      <c r="G4360">
        <f t="shared" si="204"/>
        <v>3.2210940636492795</v>
      </c>
      <c r="H4360">
        <f t="shared" si="205"/>
        <v>0.71509164743558207</v>
      </c>
      <c r="I4360">
        <f t="shared" si="206"/>
        <v>0.17005094328561049</v>
      </c>
    </row>
    <row r="4361" spans="1:9">
      <c r="A4361" t="s">
        <v>1060</v>
      </c>
      <c r="B4361" s="1">
        <v>82321.5546875</v>
      </c>
      <c r="C4361" s="1">
        <v>217.75999450683594</v>
      </c>
      <c r="D4361" s="1">
        <v>122.95999908447266</v>
      </c>
      <c r="E4361" s="1">
        <v>50.799999237060547</v>
      </c>
      <c r="F4361" s="1">
        <v>2020</v>
      </c>
      <c r="G4361">
        <f t="shared" si="204"/>
        <v>2.6452366616917331</v>
      </c>
      <c r="H4361">
        <f t="shared" si="205"/>
        <v>1.4936549674169763</v>
      </c>
      <c r="I4361">
        <f t="shared" si="206"/>
        <v>0.61709232083749999</v>
      </c>
    </row>
    <row r="4362" spans="1:9">
      <c r="A4362" t="s">
        <v>1061</v>
      </c>
      <c r="B4362" s="1">
        <v>91455.3046875</v>
      </c>
      <c r="C4362" s="1">
        <v>224.47000122070313</v>
      </c>
      <c r="D4362" s="1">
        <v>128.92999267578125</v>
      </c>
      <c r="E4362" s="1">
        <v>70.44000244140625</v>
      </c>
      <c r="F4362" s="1">
        <v>2020</v>
      </c>
      <c r="G4362">
        <f t="shared" si="204"/>
        <v>2.4544229772970558</v>
      </c>
      <c r="H4362">
        <f t="shared" si="205"/>
        <v>1.4097595882090286</v>
      </c>
      <c r="I4362">
        <f t="shared" si="206"/>
        <v>0.77021232045639776</v>
      </c>
    </row>
    <row r="4363" spans="1:9">
      <c r="A4363" t="s">
        <v>1062</v>
      </c>
      <c r="B4363" s="1">
        <v>115546.546875</v>
      </c>
      <c r="C4363" s="1">
        <v>345.80001831054688</v>
      </c>
      <c r="D4363" s="1">
        <v>209.35000610351563</v>
      </c>
      <c r="E4363" s="1">
        <v>114.29000091552734</v>
      </c>
      <c r="F4363" s="1">
        <v>2020</v>
      </c>
      <c r="G4363">
        <f t="shared" si="204"/>
        <v>2.9927334711667202</v>
      </c>
      <c r="H4363">
        <f t="shared" si="205"/>
        <v>1.8118239944460965</v>
      </c>
      <c r="I4363">
        <f t="shared" si="206"/>
        <v>0.98912519678470356</v>
      </c>
    </row>
    <row r="4364" spans="1:9">
      <c r="A4364" t="s">
        <v>1063</v>
      </c>
      <c r="B4364" s="1">
        <v>17909.509765625</v>
      </c>
      <c r="C4364" s="1">
        <v>40.610000610351563</v>
      </c>
      <c r="D4364" s="1">
        <v>19.649999618530273</v>
      </c>
      <c r="E4364" s="1">
        <v>14.649999618530273</v>
      </c>
      <c r="F4364" s="1">
        <v>2020</v>
      </c>
      <c r="G4364">
        <f t="shared" si="204"/>
        <v>2.2675104534852895</v>
      </c>
      <c r="H4364">
        <f t="shared" si="205"/>
        <v>1.0971824397028398</v>
      </c>
      <c r="I4364">
        <f t="shared" si="206"/>
        <v>0.81800115191589795</v>
      </c>
    </row>
    <row r="4365" spans="1:9">
      <c r="A4365" t="s">
        <v>1064</v>
      </c>
      <c r="B4365" s="1">
        <v>49379.5078125</v>
      </c>
      <c r="C4365" s="1">
        <v>115.68000030517578</v>
      </c>
      <c r="D4365" s="1">
        <v>16.959999084472656</v>
      </c>
      <c r="E4365" s="1">
        <v>11.760000228881836</v>
      </c>
      <c r="F4365" s="1">
        <v>2020</v>
      </c>
      <c r="G4365">
        <f t="shared" si="204"/>
        <v>2.3426722020889073</v>
      </c>
      <c r="H4365">
        <f t="shared" si="205"/>
        <v>0.34346229510573162</v>
      </c>
      <c r="I4365">
        <f t="shared" si="206"/>
        <v>0.23815547683334529</v>
      </c>
    </row>
    <row r="4366" spans="1:9">
      <c r="A4366" t="s">
        <v>1065</v>
      </c>
      <c r="B4366" s="1">
        <v>103594.5703125</v>
      </c>
      <c r="C4366" s="1">
        <v>566.58001708984375</v>
      </c>
      <c r="D4366" s="1">
        <v>211.67999267578125</v>
      </c>
      <c r="E4366" s="1">
        <v>143.3800048828125</v>
      </c>
      <c r="F4366" s="1">
        <v>2020</v>
      </c>
      <c r="G4366">
        <f t="shared" si="204"/>
        <v>5.4692057255579805</v>
      </c>
      <c r="H4366">
        <f t="shared" si="205"/>
        <v>2.0433502647603468</v>
      </c>
      <c r="I4366">
        <f t="shared" si="206"/>
        <v>1.3840494192919286</v>
      </c>
    </row>
    <row r="4367" spans="1:9">
      <c r="A4367" t="s">
        <v>1066</v>
      </c>
      <c r="B4367" s="1">
        <v>13902.9677734375</v>
      </c>
      <c r="C4367" s="1">
        <v>25.979999542236328</v>
      </c>
      <c r="D4367" s="1">
        <v>17.520000457763672</v>
      </c>
      <c r="E4367" s="1">
        <v>14.090000152587891</v>
      </c>
      <c r="F4367" s="1">
        <v>2020</v>
      </c>
      <c r="G4367">
        <f t="shared" si="204"/>
        <v>1.8686657385391314</v>
      </c>
      <c r="H4367">
        <f t="shared" si="205"/>
        <v>1.2601626316962873</v>
      </c>
      <c r="I4367">
        <f t="shared" si="206"/>
        <v>1.0134526945755946</v>
      </c>
    </row>
    <row r="4368" spans="1:9">
      <c r="A4368" t="s">
        <v>1067</v>
      </c>
      <c r="B4368" s="1">
        <v>68560.9921875</v>
      </c>
      <c r="C4368" s="1">
        <v>164.83000183105469</v>
      </c>
      <c r="D4368" s="1">
        <v>87.739997863769531</v>
      </c>
      <c r="E4368" s="1">
        <v>45.700000762939453</v>
      </c>
      <c r="F4368" s="1">
        <v>2020</v>
      </c>
      <c r="G4368">
        <f t="shared" si="204"/>
        <v>2.404136763077743</v>
      </c>
      <c r="H4368">
        <f t="shared" si="205"/>
        <v>1.2797364078953082</v>
      </c>
      <c r="I4368">
        <f t="shared" si="206"/>
        <v>0.66655979303740953</v>
      </c>
    </row>
    <row r="4369" spans="1:9">
      <c r="A4369" t="s">
        <v>1068</v>
      </c>
      <c r="B4369" s="1">
        <v>41622.734375</v>
      </c>
      <c r="C4369" s="1">
        <v>36.299999237060547</v>
      </c>
      <c r="D4369" s="1">
        <v>28.799999237060547</v>
      </c>
      <c r="E4369" s="1">
        <v>12</v>
      </c>
      <c r="F4369" s="1">
        <v>2020</v>
      </c>
      <c r="G4369">
        <f t="shared" si="204"/>
        <v>0.87211952271121174</v>
      </c>
      <c r="H4369">
        <f t="shared" si="205"/>
        <v>0.69192953489280573</v>
      </c>
      <c r="I4369">
        <f t="shared" si="206"/>
        <v>0.28830398050944966</v>
      </c>
    </row>
    <row r="4370" spans="1:9">
      <c r="A4370" t="s">
        <v>1069</v>
      </c>
      <c r="B4370" s="1">
        <v>21268.1953125</v>
      </c>
      <c r="C4370" s="1">
        <v>31.200000762939453</v>
      </c>
      <c r="D4370" s="1">
        <v>20.459999084472656</v>
      </c>
      <c r="E4370" s="1">
        <v>12.670000076293945</v>
      </c>
      <c r="F4370" s="1">
        <v>2020</v>
      </c>
      <c r="G4370">
        <f t="shared" si="204"/>
        <v>1.466979229055801</v>
      </c>
      <c r="H4370">
        <f t="shared" si="205"/>
        <v>0.96199977402161896</v>
      </c>
      <c r="I4370">
        <f t="shared" si="206"/>
        <v>0.59572520799860151</v>
      </c>
    </row>
    <row r="4371" spans="1:9">
      <c r="A4371" t="s">
        <v>1070</v>
      </c>
      <c r="B4371" s="1">
        <v>77692.0859375</v>
      </c>
      <c r="C4371" s="1">
        <v>247.33000183105469</v>
      </c>
      <c r="D4371" s="1">
        <v>94.279998779296875</v>
      </c>
      <c r="E4371" s="1">
        <v>51.130001068115234</v>
      </c>
      <c r="F4371" s="1">
        <v>2020</v>
      </c>
      <c r="G4371">
        <f t="shared" si="204"/>
        <v>3.1834645555793317</v>
      </c>
      <c r="H4371">
        <f t="shared" si="205"/>
        <v>1.2135083984634052</v>
      </c>
      <c r="I4371">
        <f t="shared" si="206"/>
        <v>0.65811080306489855</v>
      </c>
    </row>
    <row r="4372" spans="1:9">
      <c r="A4372" t="s">
        <v>1071</v>
      </c>
      <c r="B4372" s="1">
        <v>29729.23046875</v>
      </c>
      <c r="C4372" s="1">
        <v>93.639999389648438</v>
      </c>
      <c r="D4372" s="1">
        <v>32.310001373291016</v>
      </c>
      <c r="E4372" s="1">
        <v>22.889999389648438</v>
      </c>
      <c r="F4372" s="1">
        <v>2020</v>
      </c>
      <c r="G4372">
        <f t="shared" si="204"/>
        <v>3.1497619653518614</v>
      </c>
      <c r="H4372">
        <f t="shared" si="205"/>
        <v>1.0868092064224064</v>
      </c>
      <c r="I4372">
        <f t="shared" si="206"/>
        <v>0.76994927311385852</v>
      </c>
    </row>
    <row r="4373" spans="1:9">
      <c r="A4373" t="s">
        <v>1072</v>
      </c>
      <c r="B4373" s="1">
        <v>273512.25</v>
      </c>
      <c r="C4373" s="1">
        <v>725.8499755859375</v>
      </c>
      <c r="D4373" s="1">
        <v>247.53999328613281</v>
      </c>
      <c r="E4373" s="1">
        <v>116.83999633789063</v>
      </c>
      <c r="F4373" s="1">
        <v>2020</v>
      </c>
      <c r="G4373">
        <f t="shared" si="204"/>
        <v>2.65381157730938</v>
      </c>
      <c r="H4373">
        <f t="shared" si="205"/>
        <v>0.90504170575955123</v>
      </c>
      <c r="I4373">
        <f t="shared" si="206"/>
        <v>0.42718377819600628</v>
      </c>
    </row>
    <row r="4374" spans="1:9">
      <c r="A4374" t="s">
        <v>1073</v>
      </c>
      <c r="B4374" s="1">
        <v>18774.33984375</v>
      </c>
      <c r="C4374" s="1">
        <v>63.819999694824219</v>
      </c>
      <c r="D4374" s="1">
        <v>37.099998474121094</v>
      </c>
      <c r="E4374" s="1">
        <v>23.350000381469727</v>
      </c>
      <c r="F4374" s="1">
        <v>2020</v>
      </c>
      <c r="G4374">
        <f t="shared" si="204"/>
        <v>3.3993205740371195</v>
      </c>
      <c r="H4374">
        <f t="shared" si="205"/>
        <v>1.9761013587101828</v>
      </c>
      <c r="I4374">
        <f t="shared" si="206"/>
        <v>1.2437188511447432</v>
      </c>
    </row>
    <row r="4375" spans="1:9">
      <c r="A4375" t="s">
        <v>1074</v>
      </c>
      <c r="B4375" s="1">
        <v>80307.453125</v>
      </c>
      <c r="C4375" s="1">
        <v>248.72999572753906</v>
      </c>
      <c r="D4375" s="1">
        <v>113.18000030517578</v>
      </c>
      <c r="E4375" s="1">
        <v>50.099998474121094</v>
      </c>
      <c r="F4375" s="1">
        <v>2020</v>
      </c>
      <c r="G4375">
        <f t="shared" si="204"/>
        <v>3.0972218150211579</v>
      </c>
      <c r="H4375">
        <f t="shared" si="205"/>
        <v>1.4093337031745867</v>
      </c>
      <c r="I4375">
        <f t="shared" si="206"/>
        <v>0.62385241374968703</v>
      </c>
    </row>
    <row r="4376" spans="1:9">
      <c r="A4376" t="s">
        <v>1075</v>
      </c>
      <c r="B4376" s="1">
        <v>33971.53515625</v>
      </c>
      <c r="C4376" s="1">
        <v>64.050003051757813</v>
      </c>
      <c r="D4376" s="1">
        <v>49.900001525878906</v>
      </c>
      <c r="E4376" s="1">
        <v>22.299999237060547</v>
      </c>
      <c r="F4376" s="1">
        <v>2020</v>
      </c>
      <c r="G4376">
        <f t="shared" si="204"/>
        <v>1.885402080216974</v>
      </c>
      <c r="H4376">
        <f t="shared" si="205"/>
        <v>1.4688768492906459</v>
      </c>
      <c r="I4376">
        <f t="shared" si="206"/>
        <v>0.65643189612989417</v>
      </c>
    </row>
    <row r="4377" spans="1:9">
      <c r="A4377" t="s">
        <v>1076</v>
      </c>
      <c r="B4377" s="1">
        <v>7961.10693359375</v>
      </c>
      <c r="C4377" s="1">
        <v>28.469999313354492</v>
      </c>
      <c r="D4377" s="1">
        <v>16.620000839233398</v>
      </c>
      <c r="E4377" s="1">
        <v>15.340000152587891</v>
      </c>
      <c r="F4377" s="1">
        <v>2020</v>
      </c>
      <c r="G4377">
        <f t="shared" si="204"/>
        <v>3.5761357749408793</v>
      </c>
      <c r="H4377">
        <f t="shared" si="205"/>
        <v>2.0876494911909074</v>
      </c>
      <c r="I4377">
        <f t="shared" si="206"/>
        <v>1.9268677434612991</v>
      </c>
    </row>
    <row r="4378" spans="1:9">
      <c r="A4378" t="s">
        <v>1077</v>
      </c>
      <c r="B4378" s="1">
        <v>32038.677734375</v>
      </c>
      <c r="C4378" s="1">
        <v>113.41000366210938</v>
      </c>
      <c r="D4378" s="1">
        <v>39.669998168945313</v>
      </c>
      <c r="E4378" s="1">
        <v>17.219999313354492</v>
      </c>
      <c r="F4378" s="1">
        <v>2020</v>
      </c>
      <c r="G4378">
        <f t="shared" si="204"/>
        <v>3.5397841509679187</v>
      </c>
      <c r="H4378">
        <f t="shared" si="205"/>
        <v>1.238190867233653</v>
      </c>
      <c r="I4378">
        <f t="shared" si="206"/>
        <v>0.53747534327481861</v>
      </c>
    </row>
    <row r="4379" spans="1:9">
      <c r="A4379" t="s">
        <v>1078</v>
      </c>
      <c r="B4379" s="1">
        <v>38930.98828125</v>
      </c>
      <c r="C4379" s="1">
        <v>27.299999237060547</v>
      </c>
      <c r="D4379" s="1">
        <v>20.090000152587891</v>
      </c>
      <c r="E4379" s="1">
        <v>10.210000038146973</v>
      </c>
      <c r="F4379" s="1">
        <v>2020</v>
      </c>
      <c r="G4379">
        <f t="shared" si="204"/>
        <v>0.70124084803181874</v>
      </c>
      <c r="H4379">
        <f t="shared" si="205"/>
        <v>0.51604136035415438</v>
      </c>
      <c r="I4379">
        <f t="shared" si="206"/>
        <v>0.26225894817739132</v>
      </c>
    </row>
    <row r="4380" spans="1:9">
      <c r="A4380" t="s">
        <v>1079</v>
      </c>
      <c r="B4380" s="1">
        <v>155698.25</v>
      </c>
      <c r="C4380" s="1">
        <v>393.6099853515625</v>
      </c>
      <c r="D4380" s="1">
        <v>93.629997253417969</v>
      </c>
      <c r="E4380" s="1">
        <v>43.090000152587891</v>
      </c>
      <c r="F4380" s="1">
        <v>2020</v>
      </c>
      <c r="G4380">
        <f t="shared" si="204"/>
        <v>2.5280308889249721</v>
      </c>
      <c r="H4380">
        <f t="shared" si="205"/>
        <v>0.60135548892436474</v>
      </c>
      <c r="I4380">
        <f t="shared" si="206"/>
        <v>0.27675327213111189</v>
      </c>
    </row>
    <row r="4381" spans="1:9">
      <c r="A4381" t="s">
        <v>1081</v>
      </c>
      <c r="B4381" s="1">
        <v>30112.82421875</v>
      </c>
      <c r="C4381" s="1">
        <v>117.91999816894531</v>
      </c>
      <c r="D4381" s="1">
        <v>44.049999237060547</v>
      </c>
      <c r="E4381" s="1">
        <v>21.629999160766602</v>
      </c>
      <c r="F4381" s="1">
        <v>2020</v>
      </c>
      <c r="G4381">
        <f t="shared" si="204"/>
        <v>3.9159395117619504</v>
      </c>
      <c r="H4381">
        <f t="shared" si="205"/>
        <v>1.4628318791045991</v>
      </c>
      <c r="I4381">
        <f t="shared" si="206"/>
        <v>0.71829858945274561</v>
      </c>
    </row>
    <row r="4382" spans="1:9">
      <c r="A4382" t="s">
        <v>1082</v>
      </c>
      <c r="B4382" s="1">
        <v>7144.3759765625</v>
      </c>
      <c r="C4382" s="1">
        <v>39.259998321533203</v>
      </c>
      <c r="D4382" s="1">
        <v>44.979999542236328</v>
      </c>
      <c r="E4382" s="1">
        <v>25.680000305175781</v>
      </c>
      <c r="F4382" s="1">
        <v>2020</v>
      </c>
      <c r="G4382">
        <f t="shared" si="204"/>
        <v>5.4952312770671208</v>
      </c>
      <c r="H4382">
        <f t="shared" si="205"/>
        <v>6.295861204644825</v>
      </c>
      <c r="I4382">
        <f t="shared" si="206"/>
        <v>3.5944357337044366</v>
      </c>
    </row>
    <row r="4383" spans="1:9">
      <c r="A4383" t="s">
        <v>1083</v>
      </c>
      <c r="B4383" s="1">
        <v>45542.875</v>
      </c>
      <c r="C4383" s="1">
        <v>57.310001373291016</v>
      </c>
      <c r="D4383" s="1">
        <v>25.25</v>
      </c>
      <c r="E4383" s="1">
        <v>7.559999942779541</v>
      </c>
      <c r="F4383" s="1">
        <v>2020</v>
      </c>
      <c r="G4383">
        <f t="shared" si="204"/>
        <v>1.2583746935890854</v>
      </c>
      <c r="H4383">
        <f t="shared" si="205"/>
        <v>0.55442261824709138</v>
      </c>
      <c r="I4383">
        <f t="shared" si="206"/>
        <v>0.16599742424648292</v>
      </c>
    </row>
    <row r="4384" spans="1:9">
      <c r="A4384" t="s">
        <v>1084</v>
      </c>
      <c r="B4384" s="1">
        <v>27942.787109375</v>
      </c>
      <c r="C4384" s="1">
        <v>73.80999755859375</v>
      </c>
      <c r="D4384" s="1">
        <v>26.870000839233398</v>
      </c>
      <c r="E4384" s="1">
        <v>11.569999694824219</v>
      </c>
      <c r="F4384" s="1">
        <v>2020</v>
      </c>
      <c r="G4384">
        <f t="shared" si="204"/>
        <v>2.6414687006590687</v>
      </c>
      <c r="H4384">
        <f t="shared" si="205"/>
        <v>0.96160775709515123</v>
      </c>
      <c r="I4384">
        <f t="shared" si="206"/>
        <v>0.41406033154589661</v>
      </c>
    </row>
    <row r="4385" spans="1:9">
      <c r="A4385" t="s">
        <v>1085</v>
      </c>
      <c r="B4385" s="1">
        <v>16452.13671875</v>
      </c>
      <c r="C4385" s="1">
        <v>55.110000610351563</v>
      </c>
      <c r="D4385" s="1">
        <v>25.079999923706055</v>
      </c>
      <c r="E4385" s="1">
        <v>15.899999618530273</v>
      </c>
      <c r="F4385" s="1">
        <v>2020</v>
      </c>
      <c r="G4385">
        <f t="shared" si="204"/>
        <v>3.3497169123050363</v>
      </c>
      <c r="H4385">
        <f t="shared" si="205"/>
        <v>1.5244220463548144</v>
      </c>
      <c r="I4385">
        <f t="shared" si="206"/>
        <v>0.96643979382991196</v>
      </c>
    </row>
    <row r="4386" spans="1:9">
      <c r="A4386" t="s">
        <v>1086</v>
      </c>
      <c r="B4386" s="1">
        <v>92452.8203125</v>
      </c>
      <c r="C4386" s="1">
        <v>215.67999267578125</v>
      </c>
      <c r="D4386" s="1">
        <v>129.27999877929688</v>
      </c>
      <c r="E4386" s="1">
        <v>67.400001525878906</v>
      </c>
      <c r="F4386" s="1">
        <v>2020</v>
      </c>
      <c r="G4386">
        <f t="shared" si="204"/>
        <v>2.3328654761072816</v>
      </c>
      <c r="H4386">
        <f t="shared" si="205"/>
        <v>1.3983348300497187</v>
      </c>
      <c r="I4386">
        <f t="shared" si="206"/>
        <v>0.72902050254454109</v>
      </c>
    </row>
    <row r="4387" spans="1:9">
      <c r="A4387" t="s">
        <v>1087</v>
      </c>
      <c r="B4387" s="1">
        <v>199121.40625</v>
      </c>
      <c r="C4387" s="1">
        <v>93.260002136230469</v>
      </c>
      <c r="D4387" s="1">
        <v>76.080001831054688</v>
      </c>
      <c r="E4387" s="1">
        <v>41.450000762939453</v>
      </c>
      <c r="F4387" s="1">
        <v>2020</v>
      </c>
      <c r="G4387">
        <f t="shared" si="204"/>
        <v>0.46835749050075054</v>
      </c>
      <c r="H4387">
        <f t="shared" si="205"/>
        <v>0.38207846792491545</v>
      </c>
      <c r="I4387">
        <f t="shared" si="206"/>
        <v>0.20816446379902689</v>
      </c>
    </row>
    <row r="4388" spans="1:9">
      <c r="A4388" t="s">
        <v>1088</v>
      </c>
      <c r="B4388" s="1">
        <v>9125.1484375</v>
      </c>
      <c r="C4388" s="1">
        <v>26.700000762939453</v>
      </c>
      <c r="D4388" s="1">
        <v>0</v>
      </c>
      <c r="E4388" s="1">
        <v>0</v>
      </c>
      <c r="F4388" s="1">
        <v>2020</v>
      </c>
      <c r="G4388">
        <f t="shared" si="204"/>
        <v>2.9259798835945734</v>
      </c>
      <c r="H4388">
        <f t="shared" si="205"/>
        <v>0</v>
      </c>
      <c r="I4388">
        <f t="shared" si="206"/>
        <v>0</v>
      </c>
    </row>
    <row r="4389" spans="1:9">
      <c r="A4389" t="s">
        <v>1089</v>
      </c>
      <c r="B4389" s="1">
        <v>143394.0625</v>
      </c>
      <c r="C4389" s="1">
        <v>476.79998779296875</v>
      </c>
      <c r="D4389" s="1">
        <v>226.1300048828125</v>
      </c>
      <c r="E4389" s="1">
        <v>119.41000366210938</v>
      </c>
      <c r="F4389" s="1">
        <v>2020</v>
      </c>
      <c r="G4389">
        <f t="shared" si="204"/>
        <v>3.3251027237823654</v>
      </c>
      <c r="H4389">
        <f t="shared" si="205"/>
        <v>1.5769830419778539</v>
      </c>
      <c r="I4389">
        <f t="shared" si="206"/>
        <v>0.8327402235508139</v>
      </c>
    </row>
    <row r="4390" spans="1:9">
      <c r="A4390" t="s">
        <v>1090</v>
      </c>
      <c r="B4390" s="1">
        <v>49006.08203125</v>
      </c>
      <c r="C4390" s="1">
        <v>142.6300048828125</v>
      </c>
      <c r="D4390" s="1">
        <v>52.869998931884766</v>
      </c>
      <c r="E4390" s="1">
        <v>28.639999389648438</v>
      </c>
      <c r="F4390" s="1">
        <v>2020</v>
      </c>
      <c r="G4390">
        <f t="shared" si="204"/>
        <v>2.9104551715001574</v>
      </c>
      <c r="H4390">
        <f t="shared" si="205"/>
        <v>1.0788456603849872</v>
      </c>
      <c r="I4390">
        <f t="shared" si="206"/>
        <v>0.58441724378997284</v>
      </c>
    </row>
    <row r="4391" spans="1:9">
      <c r="A4391" t="s">
        <v>1091</v>
      </c>
      <c r="B4391" s="1">
        <v>34297.359375</v>
      </c>
      <c r="C4391" s="1">
        <v>142.83000183105469</v>
      </c>
      <c r="D4391" s="1">
        <v>61.430000305175781</v>
      </c>
      <c r="E4391" s="1">
        <v>34.549999237060547</v>
      </c>
      <c r="F4391" s="1">
        <v>2020</v>
      </c>
      <c r="G4391">
        <f t="shared" si="204"/>
        <v>4.1644606008696456</v>
      </c>
      <c r="H4391">
        <f t="shared" si="205"/>
        <v>1.7910999979185944</v>
      </c>
      <c r="I4391">
        <f t="shared" si="206"/>
        <v>1.0073661607384474</v>
      </c>
    </row>
    <row r="4392" spans="1:9">
      <c r="A4392" t="s">
        <v>1092</v>
      </c>
      <c r="B4392" s="1">
        <v>46105.98046875</v>
      </c>
      <c r="C4392" s="1">
        <v>154.69999694824219</v>
      </c>
      <c r="D4392" s="1">
        <v>63.810001373291016</v>
      </c>
      <c r="E4392" s="1">
        <v>33</v>
      </c>
      <c r="F4392" s="1">
        <v>2020</v>
      </c>
      <c r="G4392">
        <f t="shared" si="204"/>
        <v>3.3553130282761412</v>
      </c>
      <c r="H4392">
        <f t="shared" si="205"/>
        <v>1.3839853469018093</v>
      </c>
      <c r="I4392">
        <f t="shared" si="206"/>
        <v>0.71574228905872517</v>
      </c>
    </row>
    <row r="4393" spans="1:9">
      <c r="A4393" t="s">
        <v>1093</v>
      </c>
      <c r="B4393" s="1">
        <v>15180.416015625</v>
      </c>
      <c r="C4393" s="1">
        <v>45.729999542236328</v>
      </c>
      <c r="D4393" s="1">
        <v>23</v>
      </c>
      <c r="E4393" s="1">
        <v>11.199999809265137</v>
      </c>
      <c r="F4393" s="1">
        <v>2020</v>
      </c>
      <c r="G4393">
        <f t="shared" si="204"/>
        <v>3.012433881598966</v>
      </c>
      <c r="H4393">
        <f t="shared" si="205"/>
        <v>1.5151099927911333</v>
      </c>
      <c r="I4393">
        <f t="shared" si="206"/>
        <v>0.7377926795772346</v>
      </c>
    </row>
    <row r="4394" spans="1:9">
      <c r="A4394" t="s">
        <v>1094</v>
      </c>
      <c r="B4394" s="1">
        <v>258505.578125</v>
      </c>
      <c r="C4394" s="1">
        <v>735.95001220703125</v>
      </c>
      <c r="D4394" s="1">
        <v>328.64999389648438</v>
      </c>
      <c r="E4394" s="1">
        <v>175.75999450683594</v>
      </c>
      <c r="F4394" s="1">
        <v>2020</v>
      </c>
      <c r="G4394">
        <f t="shared" si="204"/>
        <v>2.846940547840572</v>
      </c>
      <c r="H4394">
        <f t="shared" si="205"/>
        <v>1.2713458497888435</v>
      </c>
      <c r="I4394">
        <f t="shared" si="206"/>
        <v>0.67990793769969426</v>
      </c>
    </row>
    <row r="4395" spans="1:9">
      <c r="A4395" t="s">
        <v>1096</v>
      </c>
      <c r="B4395" s="1">
        <v>123833.21875</v>
      </c>
      <c r="C4395" s="1">
        <v>224.66000366210938</v>
      </c>
      <c r="D4395" s="1">
        <v>100.30000305175781</v>
      </c>
      <c r="E4395" s="1">
        <v>52.200000762939453</v>
      </c>
      <c r="F4395" s="1">
        <v>2020</v>
      </c>
      <c r="G4395">
        <f t="shared" si="204"/>
        <v>1.814214359683753</v>
      </c>
      <c r="H4395">
        <f t="shared" si="205"/>
        <v>0.809960397252113</v>
      </c>
      <c r="I4395">
        <f t="shared" si="206"/>
        <v>0.42153471653129787</v>
      </c>
    </row>
    <row r="4396" spans="1:9">
      <c r="A4396" t="s">
        <v>1097</v>
      </c>
      <c r="B4396" s="1">
        <v>67552.4296875</v>
      </c>
      <c r="C4396" s="1">
        <v>71.269996643066406</v>
      </c>
      <c r="D4396" s="1">
        <v>43.990001678466797</v>
      </c>
      <c r="E4396" s="1">
        <v>17.909999847412109</v>
      </c>
      <c r="F4396" s="1">
        <v>2020</v>
      </c>
      <c r="G4396">
        <f t="shared" si="204"/>
        <v>1.0550323204178444</v>
      </c>
      <c r="H4396">
        <f t="shared" si="205"/>
        <v>0.65119791963022122</v>
      </c>
      <c r="I4396">
        <f t="shared" si="206"/>
        <v>0.26512739704943877</v>
      </c>
    </row>
    <row r="4397" spans="1:9">
      <c r="A4397" t="s">
        <v>1098</v>
      </c>
      <c r="B4397" s="1">
        <v>319623.375</v>
      </c>
      <c r="C4397" s="1">
        <v>2365.39990234375</v>
      </c>
      <c r="D4397" s="1">
        <v>1972.3199462890625</v>
      </c>
      <c r="E4397" s="1">
        <v>918.97998046875</v>
      </c>
      <c r="F4397" s="1">
        <v>2020</v>
      </c>
      <c r="G4397">
        <f t="shared" si="204"/>
        <v>7.4005848362740991</v>
      </c>
      <c r="H4397">
        <f t="shared" si="205"/>
        <v>6.1707625303971039</v>
      </c>
      <c r="I4397">
        <f t="shared" si="206"/>
        <v>2.8751964103650116</v>
      </c>
    </row>
    <row r="4398" spans="1:9">
      <c r="A4398" t="s">
        <v>1099</v>
      </c>
      <c r="B4398" s="1">
        <v>54634.4375</v>
      </c>
      <c r="C4398" s="1">
        <v>334.20001220703125</v>
      </c>
      <c r="D4398" s="1">
        <v>136.89999389648438</v>
      </c>
      <c r="E4398" s="1">
        <v>100.30000305175781</v>
      </c>
      <c r="F4398" s="1">
        <v>2020</v>
      </c>
      <c r="G4398">
        <f t="shared" si="204"/>
        <v>6.1170211957802483</v>
      </c>
      <c r="H4398">
        <f t="shared" si="205"/>
        <v>2.5057454631336578</v>
      </c>
      <c r="I4398">
        <f t="shared" si="206"/>
        <v>1.8358384865179185</v>
      </c>
    </row>
    <row r="4399" spans="1:9">
      <c r="A4399" t="s">
        <v>1101</v>
      </c>
      <c r="B4399" s="1">
        <v>8319.0244140625</v>
      </c>
      <c r="C4399" s="1">
        <v>15.600000381469727</v>
      </c>
      <c r="D4399" s="1">
        <v>6.5</v>
      </c>
      <c r="E4399" s="1">
        <v>3.25</v>
      </c>
      <c r="F4399" s="1">
        <v>2020</v>
      </c>
      <c r="G4399">
        <f t="shared" si="204"/>
        <v>1.8752199302480044</v>
      </c>
      <c r="H4399">
        <f t="shared" si="205"/>
        <v>0.78134161849704198</v>
      </c>
      <c r="I4399">
        <f t="shared" si="206"/>
        <v>0.39067080924852099</v>
      </c>
    </row>
    <row r="4400" spans="1:9">
      <c r="A4400" t="s">
        <v>1102</v>
      </c>
      <c r="B4400" s="1">
        <v>11386.7216796875</v>
      </c>
      <c r="C4400" s="1">
        <v>35.459999084472656</v>
      </c>
      <c r="D4400" s="1">
        <v>15.069999694824219</v>
      </c>
      <c r="E4400" s="1">
        <v>11.229999542236328</v>
      </c>
      <c r="F4400" s="1">
        <v>2020</v>
      </c>
      <c r="G4400">
        <f t="shared" si="204"/>
        <v>3.1141534922846934</v>
      </c>
      <c r="H4400">
        <f t="shared" si="205"/>
        <v>1.3234713307963986</v>
      </c>
      <c r="I4400">
        <f t="shared" si="206"/>
        <v>0.98623641273934493</v>
      </c>
    </row>
    <row r="4401" spans="1:9">
      <c r="A4401" t="s">
        <v>1103</v>
      </c>
      <c r="B4401" s="1">
        <v>19673.76171875</v>
      </c>
      <c r="C4401" s="1">
        <v>34.400001525878906</v>
      </c>
      <c r="D4401" s="1">
        <v>19.299999237060547</v>
      </c>
      <c r="E4401" s="1">
        <v>15.5</v>
      </c>
      <c r="F4401" s="1">
        <v>2020</v>
      </c>
      <c r="G4401">
        <f t="shared" si="204"/>
        <v>1.7485218138580036</v>
      </c>
      <c r="H4401">
        <f t="shared" si="205"/>
        <v>0.98100198187653964</v>
      </c>
      <c r="I4401">
        <f t="shared" si="206"/>
        <v>0.78785136373933951</v>
      </c>
    </row>
    <row r="4402" spans="1:9">
      <c r="A4402" t="s">
        <v>1104</v>
      </c>
      <c r="B4402" s="1">
        <v>127880.8828125</v>
      </c>
      <c r="C4402" s="1">
        <v>443.01998901367188</v>
      </c>
      <c r="D4402" s="1">
        <v>273.6099853515625</v>
      </c>
      <c r="E4402" s="1">
        <v>155.08999633789063</v>
      </c>
      <c r="F4402" s="1">
        <v>2020</v>
      </c>
      <c r="G4402">
        <f t="shared" si="204"/>
        <v>3.4643175685863179</v>
      </c>
      <c r="H4402">
        <f t="shared" si="205"/>
        <v>2.139569100040791</v>
      </c>
      <c r="I4402">
        <f t="shared" si="206"/>
        <v>1.2127692030816275</v>
      </c>
    </row>
    <row r="4403" spans="1:9">
      <c r="A4403" t="s">
        <v>1105</v>
      </c>
      <c r="B4403" s="1">
        <v>30130.0625</v>
      </c>
      <c r="C4403" s="1">
        <v>52.490001678466797</v>
      </c>
      <c r="D4403" s="1">
        <v>39.009998321533203</v>
      </c>
      <c r="E4403" s="1">
        <v>15.560000419616699</v>
      </c>
      <c r="F4403" s="1">
        <v>2020</v>
      </c>
      <c r="G4403">
        <f t="shared" si="204"/>
        <v>1.742113932835911</v>
      </c>
      <c r="H4403">
        <f t="shared" si="205"/>
        <v>1.2947201261707706</v>
      </c>
      <c r="I4403">
        <f t="shared" si="206"/>
        <v>0.5164277511743196</v>
      </c>
    </row>
    <row r="4404" spans="1:9">
      <c r="A4404" t="s">
        <v>1106</v>
      </c>
      <c r="B4404" s="1">
        <v>129849.234375</v>
      </c>
      <c r="C4404" s="1">
        <v>350.73001098632813</v>
      </c>
      <c r="D4404" s="1">
        <v>191.44999694824219</v>
      </c>
      <c r="E4404" s="1">
        <v>89.650001525878906</v>
      </c>
      <c r="F4404" s="1">
        <v>2020</v>
      </c>
      <c r="G4404">
        <f t="shared" si="204"/>
        <v>2.7010556717911194</v>
      </c>
      <c r="H4404">
        <f t="shared" si="205"/>
        <v>1.4744022009043301</v>
      </c>
      <c r="I4404">
        <f t="shared" si="206"/>
        <v>0.69041609646286295</v>
      </c>
    </row>
    <row r="4405" spans="1:9">
      <c r="A4405" t="s">
        <v>1107</v>
      </c>
      <c r="B4405" s="1">
        <v>147070.375</v>
      </c>
      <c r="C4405" s="1">
        <v>523.719970703125</v>
      </c>
      <c r="D4405" s="1">
        <v>281.8800048828125</v>
      </c>
      <c r="E4405" s="1">
        <v>147.63999938964844</v>
      </c>
      <c r="F4405" s="1">
        <v>2020</v>
      </c>
      <c r="G4405">
        <f t="shared" si="204"/>
        <v>3.5610160829679329</v>
      </c>
      <c r="H4405">
        <f t="shared" si="205"/>
        <v>1.9166334816431418</v>
      </c>
      <c r="I4405">
        <f t="shared" si="206"/>
        <v>1.0038731416143356</v>
      </c>
    </row>
    <row r="4406" spans="1:9">
      <c r="A4406" t="s">
        <v>1108</v>
      </c>
      <c r="B4406" s="1">
        <v>187664.515625</v>
      </c>
      <c r="C4406" s="1">
        <v>594.8800048828125</v>
      </c>
      <c r="D4406" s="1">
        <v>395.47000122070313</v>
      </c>
      <c r="E4406" s="1">
        <v>179.53999328613281</v>
      </c>
      <c r="F4406" s="1">
        <v>2020</v>
      </c>
      <c r="G4406">
        <f t="shared" si="204"/>
        <v>3.1699120257317559</v>
      </c>
      <c r="H4406">
        <f t="shared" si="205"/>
        <v>2.1073243383472118</v>
      </c>
      <c r="I4406">
        <f t="shared" si="206"/>
        <v>0.95670720001696008</v>
      </c>
    </row>
    <row r="4407" spans="1:9">
      <c r="A4407" t="s">
        <v>1109</v>
      </c>
      <c r="B4407" s="1">
        <v>2728.79052734375</v>
      </c>
      <c r="C4407" s="1">
        <v>15.560000419616699</v>
      </c>
      <c r="D4407" s="1">
        <v>5.630000114440918</v>
      </c>
      <c r="E4407" s="1">
        <v>3.880000114440918</v>
      </c>
      <c r="F4407" s="1">
        <v>2020</v>
      </c>
      <c r="G4407">
        <f t="shared" si="204"/>
        <v>5.7021600829005594</v>
      </c>
      <c r="H4407">
        <f t="shared" si="205"/>
        <v>2.0631851576827533</v>
      </c>
      <c r="I4407">
        <f t="shared" si="206"/>
        <v>1.4218753970161919</v>
      </c>
    </row>
    <row r="4408" spans="1:9">
      <c r="A4408" t="s">
        <v>1110</v>
      </c>
      <c r="B4408" s="1">
        <v>12897.4052734375</v>
      </c>
      <c r="C4408" s="1">
        <v>116.69999694824219</v>
      </c>
      <c r="D4408" s="1">
        <v>20.799999237060547</v>
      </c>
      <c r="E4408" s="1">
        <v>8.3999996185302734</v>
      </c>
      <c r="F4408" s="1">
        <v>2020</v>
      </c>
      <c r="G4408">
        <f t="shared" si="204"/>
        <v>9.0483313871347821</v>
      </c>
      <c r="H4408">
        <f t="shared" si="205"/>
        <v>1.6127274281981834</v>
      </c>
      <c r="I4408">
        <f t="shared" si="206"/>
        <v>0.65129376339210365</v>
      </c>
    </row>
    <row r="4409" spans="1:9">
      <c r="A4409" t="s">
        <v>1111</v>
      </c>
      <c r="B4409" s="1">
        <v>14112.630859375</v>
      </c>
      <c r="C4409" s="1">
        <v>20.069999694824219</v>
      </c>
      <c r="D4409" s="1">
        <v>27.799999237060547</v>
      </c>
      <c r="E4409" s="1">
        <v>14.800000190734863</v>
      </c>
      <c r="F4409" s="1">
        <v>2020</v>
      </c>
      <c r="G4409">
        <f t="shared" si="204"/>
        <v>1.4221302813636443</v>
      </c>
      <c r="H4409">
        <f t="shared" si="205"/>
        <v>1.969866534034159</v>
      </c>
      <c r="I4409">
        <f t="shared" si="206"/>
        <v>1.0487059668894581</v>
      </c>
    </row>
    <row r="4410" spans="1:9">
      <c r="A4410" t="s">
        <v>1112</v>
      </c>
      <c r="B4410" s="1">
        <v>14443.4130859375</v>
      </c>
      <c r="C4410" s="1">
        <v>44.380001068115234</v>
      </c>
      <c r="D4410" s="1">
        <v>13.869999885559082</v>
      </c>
      <c r="E4410" s="1">
        <v>8.0699996948242188</v>
      </c>
      <c r="F4410" s="1">
        <v>2020</v>
      </c>
      <c r="G4410">
        <f t="shared" si="204"/>
        <v>3.0726810071869237</v>
      </c>
      <c r="H4410">
        <f t="shared" si="205"/>
        <v>0.96029932835357945</v>
      </c>
      <c r="I4410">
        <f t="shared" si="206"/>
        <v>0.55873218101623012</v>
      </c>
    </row>
    <row r="4411" spans="1:9">
      <c r="A4411" t="s">
        <v>1113</v>
      </c>
      <c r="B4411" s="1">
        <v>22660.828125</v>
      </c>
      <c r="C4411" s="1">
        <v>52.290000915527344</v>
      </c>
      <c r="D4411" s="1">
        <v>51.619998931884766</v>
      </c>
      <c r="E4411" s="1">
        <v>26.389999389648438</v>
      </c>
      <c r="F4411" s="1">
        <v>2020</v>
      </c>
      <c r="G4411">
        <f t="shared" si="204"/>
        <v>2.3075061788161082</v>
      </c>
      <c r="H4411">
        <f t="shared" si="205"/>
        <v>2.2779396519466237</v>
      </c>
      <c r="I4411">
        <f t="shared" si="206"/>
        <v>1.1645646506861027</v>
      </c>
    </row>
    <row r="4412" spans="1:9">
      <c r="A4412" t="s">
        <v>1114</v>
      </c>
      <c r="B4412" s="1">
        <v>56002.00390625</v>
      </c>
      <c r="C4412" s="1">
        <v>151.75</v>
      </c>
      <c r="D4412" s="1">
        <v>123.45999908447266</v>
      </c>
      <c r="E4412" s="1">
        <v>73.790000915527344</v>
      </c>
      <c r="F4412" s="1">
        <v>2020</v>
      </c>
      <c r="G4412">
        <f t="shared" si="204"/>
        <v>2.7097244636823472</v>
      </c>
      <c r="H4412">
        <f t="shared" si="205"/>
        <v>2.204563952589099</v>
      </c>
      <c r="I4412">
        <f t="shared" si="206"/>
        <v>1.3176314376009703</v>
      </c>
    </row>
    <row r="4413" spans="1:9">
      <c r="A4413" t="s">
        <v>1115</v>
      </c>
      <c r="B4413" s="1">
        <v>49882.453125</v>
      </c>
      <c r="C4413" s="1">
        <v>137.80000305175781</v>
      </c>
      <c r="D4413" s="1">
        <v>105.40000152587891</v>
      </c>
      <c r="E4413" s="1">
        <v>62.599998474121094</v>
      </c>
      <c r="F4413" s="1">
        <v>2020</v>
      </c>
      <c r="G4413">
        <f t="shared" si="204"/>
        <v>2.7624945129792633</v>
      </c>
      <c r="H4413">
        <f t="shared" si="205"/>
        <v>2.1129674850143791</v>
      </c>
      <c r="I4413">
        <f t="shared" si="206"/>
        <v>1.2549502791543212</v>
      </c>
    </row>
    <row r="4414" spans="1:9">
      <c r="A4414" t="s">
        <v>1117</v>
      </c>
      <c r="B4414" s="1">
        <v>101039.9296875</v>
      </c>
      <c r="C4414" s="1">
        <v>279.6199951171875</v>
      </c>
      <c r="D4414" s="1">
        <v>158.41999816894531</v>
      </c>
      <c r="E4414" s="1">
        <v>76.660003662109375</v>
      </c>
      <c r="F4414" s="1">
        <v>2020</v>
      </c>
      <c r="G4414">
        <f t="shared" si="204"/>
        <v>2.7674207215108568</v>
      </c>
      <c r="H4414">
        <f t="shared" si="205"/>
        <v>1.5678949763614494</v>
      </c>
      <c r="I4414">
        <f t="shared" si="206"/>
        <v>0.75870998623223751</v>
      </c>
    </row>
    <row r="4415" spans="1:9">
      <c r="A4415" t="s">
        <v>1118</v>
      </c>
      <c r="B4415" s="1">
        <v>33636.03515625</v>
      </c>
      <c r="C4415" s="1">
        <v>59.360000610351563</v>
      </c>
      <c r="D4415" s="1">
        <v>20.600000381469727</v>
      </c>
      <c r="E4415" s="1">
        <v>10.989999771118164</v>
      </c>
      <c r="F4415" s="1">
        <v>2020</v>
      </c>
      <c r="G4415">
        <f t="shared" si="204"/>
        <v>1.7647740090235255</v>
      </c>
      <c r="H4415">
        <f t="shared" si="205"/>
        <v>0.61243842461741471</v>
      </c>
      <c r="I4415">
        <f t="shared" si="206"/>
        <v>0.32673291367624474</v>
      </c>
    </row>
    <row r="4416" spans="1:9">
      <c r="A4416" t="s">
        <v>1120</v>
      </c>
      <c r="B4416" s="1">
        <v>37549.87109375</v>
      </c>
      <c r="C4416" s="1">
        <v>288.6400146484375</v>
      </c>
      <c r="D4416" s="1">
        <v>76.029998779296875</v>
      </c>
      <c r="E4416" s="1">
        <v>40.229999542236328</v>
      </c>
      <c r="F4416" s="1">
        <v>2020</v>
      </c>
      <c r="G4416">
        <f t="shared" si="204"/>
        <v>7.6868443550124539</v>
      </c>
      <c r="H4416">
        <f t="shared" si="205"/>
        <v>2.0247738957471872</v>
      </c>
      <c r="I4416">
        <f t="shared" si="206"/>
        <v>1.0713751704178931</v>
      </c>
    </row>
    <row r="4417" spans="1:9">
      <c r="A4417" t="s">
        <v>1121</v>
      </c>
      <c r="B4417" s="1">
        <v>47599.61328125</v>
      </c>
      <c r="C4417" s="1">
        <v>182.69999694824219</v>
      </c>
      <c r="D4417" s="1">
        <v>55.819999694824219</v>
      </c>
      <c r="E4417" s="1">
        <v>34.680000305175781</v>
      </c>
      <c r="F4417" s="1">
        <v>2020</v>
      </c>
      <c r="G4417">
        <f t="shared" si="204"/>
        <v>3.8382664133998268</v>
      </c>
      <c r="H4417">
        <f t="shared" si="205"/>
        <v>1.1726985966252024</v>
      </c>
      <c r="I4417">
        <f t="shared" si="206"/>
        <v>0.72857735419536707</v>
      </c>
    </row>
    <row r="4418" spans="1:9">
      <c r="A4418" t="s">
        <v>1122</v>
      </c>
      <c r="B4418" s="1">
        <v>23413.783203125</v>
      </c>
      <c r="C4418" s="1">
        <v>56.549999237060547</v>
      </c>
      <c r="D4418" s="1">
        <v>20.370000839233398</v>
      </c>
      <c r="E4418" s="1">
        <v>13.399999618530273</v>
      </c>
      <c r="F4418" s="1">
        <v>2020</v>
      </c>
      <c r="G4418">
        <f t="shared" si="204"/>
        <v>2.4152439930985996</v>
      </c>
      <c r="H4418">
        <f t="shared" si="205"/>
        <v>0.87000040371581844</v>
      </c>
      <c r="I4418">
        <f t="shared" si="206"/>
        <v>0.57231244956354588</v>
      </c>
    </row>
    <row r="4419" spans="1:9">
      <c r="A4419" t="s">
        <v>1123</v>
      </c>
      <c r="B4419" s="1">
        <v>25022.3046875</v>
      </c>
      <c r="C4419" s="1">
        <v>63.129997253417969</v>
      </c>
      <c r="D4419" s="1">
        <v>27.549999237060547</v>
      </c>
      <c r="E4419" s="1">
        <v>15.109999656677246</v>
      </c>
      <c r="F4419" s="1">
        <v>2020</v>
      </c>
      <c r="G4419">
        <f t="shared" ref="G4419:G4482" si="207">1000*C4419/B4419</f>
        <v>2.5229489466234032</v>
      </c>
      <c r="H4419">
        <f t="shared" ref="H4419:H4482" si="208">1000*D4419/B4419</f>
        <v>1.1010176552930901</v>
      </c>
      <c r="I4419">
        <f t="shared" ref="I4419:I4482" si="209">1000*E4419/B4419</f>
        <v>0.60386122882699578</v>
      </c>
    </row>
    <row r="4420" spans="1:9">
      <c r="A4420" t="s">
        <v>1124</v>
      </c>
      <c r="B4420" s="1">
        <v>14324.478515625</v>
      </c>
      <c r="C4420" s="1">
        <v>11.050000190734863</v>
      </c>
      <c r="D4420" s="1">
        <v>11.5</v>
      </c>
      <c r="E4420" s="1">
        <v>4</v>
      </c>
      <c r="F4420" s="1">
        <v>2020</v>
      </c>
      <c r="G4420">
        <f t="shared" si="207"/>
        <v>0.77140680400208861</v>
      </c>
      <c r="H4420">
        <f t="shared" si="208"/>
        <v>0.80282154686859375</v>
      </c>
      <c r="I4420">
        <f t="shared" si="209"/>
        <v>0.27924227717168476</v>
      </c>
    </row>
    <row r="4421" spans="1:9">
      <c r="A4421" t="s">
        <v>1125</v>
      </c>
      <c r="B4421" s="1">
        <v>17224.658203125</v>
      </c>
      <c r="C4421" s="1">
        <v>14.399999618530273</v>
      </c>
      <c r="D4421" s="1">
        <v>13.449999809265137</v>
      </c>
      <c r="E4421" s="1">
        <v>5.9200000762939453</v>
      </c>
      <c r="F4421" s="1">
        <v>2020</v>
      </c>
      <c r="G4421">
        <f t="shared" si="207"/>
        <v>0.83601076135825669</v>
      </c>
      <c r="H4421">
        <f t="shared" si="208"/>
        <v>0.78085728324205339</v>
      </c>
      <c r="I4421">
        <f t="shared" si="209"/>
        <v>0.34369332653694712</v>
      </c>
    </row>
    <row r="4422" spans="1:9">
      <c r="A4422" t="s">
        <v>1126</v>
      </c>
      <c r="B4422" s="1">
        <v>3666.22705078125</v>
      </c>
      <c r="C4422" s="1">
        <v>6</v>
      </c>
      <c r="D4422" s="1">
        <v>10</v>
      </c>
      <c r="E4422" s="1">
        <v>10</v>
      </c>
      <c r="F4422" s="1">
        <v>2020</v>
      </c>
      <c r="G4422">
        <f t="shared" si="207"/>
        <v>1.6365598521022962</v>
      </c>
      <c r="H4422">
        <f t="shared" si="208"/>
        <v>2.727599753503827</v>
      </c>
      <c r="I4422">
        <f t="shared" si="209"/>
        <v>2.727599753503827</v>
      </c>
    </row>
    <row r="4423" spans="1:9">
      <c r="A4423" t="s">
        <v>1127</v>
      </c>
      <c r="B4423" s="1">
        <v>31736.35546875</v>
      </c>
      <c r="C4423" s="1">
        <v>57.709999084472656</v>
      </c>
      <c r="D4423" s="1">
        <v>23.069999694824219</v>
      </c>
      <c r="E4423" s="1">
        <v>10.960000038146973</v>
      </c>
      <c r="F4423" s="1">
        <v>2020</v>
      </c>
      <c r="G4423">
        <f t="shared" si="207"/>
        <v>1.8184192303145286</v>
      </c>
      <c r="H4423">
        <f t="shared" si="208"/>
        <v>0.72692655959001573</v>
      </c>
      <c r="I4423">
        <f t="shared" si="209"/>
        <v>0.345345263382212</v>
      </c>
    </row>
    <row r="4424" spans="1:9">
      <c r="A4424" t="s">
        <v>1128</v>
      </c>
      <c r="B4424" s="1">
        <v>472083.5625</v>
      </c>
      <c r="C4424" s="1">
        <v>2362.699951171875</v>
      </c>
      <c r="D4424" s="1">
        <v>1240.0999755859375</v>
      </c>
      <c r="E4424" s="1">
        <v>590.0999755859375</v>
      </c>
      <c r="F4424" s="1">
        <v>2020</v>
      </c>
      <c r="G4424">
        <f t="shared" si="207"/>
        <v>5.0048341837190637</v>
      </c>
      <c r="H4424">
        <f t="shared" si="208"/>
        <v>2.6268653986145463</v>
      </c>
      <c r="I4424">
        <f t="shared" si="209"/>
        <v>1.2499905153675785</v>
      </c>
    </row>
    <row r="4425" spans="1:9">
      <c r="A4425" t="s">
        <v>1683</v>
      </c>
      <c r="B4425" s="1">
        <v>5611.47509765625</v>
      </c>
      <c r="C4425" s="1">
        <v>15.199999809265137</v>
      </c>
      <c r="D4425" s="1">
        <v>13</v>
      </c>
      <c r="E4425" s="1">
        <v>9</v>
      </c>
      <c r="F4425" s="1">
        <v>2020</v>
      </c>
      <c r="G4425">
        <f t="shared" si="207"/>
        <v>2.7087351444567105</v>
      </c>
      <c r="H4425">
        <f t="shared" si="208"/>
        <v>2.316681402619023</v>
      </c>
      <c r="I4425">
        <f t="shared" si="209"/>
        <v>1.6038563556593235</v>
      </c>
    </row>
    <row r="4426" spans="1:9">
      <c r="A4426" t="s">
        <v>1129</v>
      </c>
      <c r="B4426" s="1">
        <v>4249.73291015625</v>
      </c>
      <c r="C4426" s="1">
        <v>5</v>
      </c>
      <c r="D4426" s="1">
        <v>8.1999998092651367</v>
      </c>
      <c r="E4426" s="1">
        <v>3</v>
      </c>
      <c r="F4426" s="1">
        <v>2020</v>
      </c>
      <c r="G4426">
        <f t="shared" si="207"/>
        <v>1.1765445277868452</v>
      </c>
      <c r="H4426">
        <f t="shared" si="208"/>
        <v>1.929532980688814</v>
      </c>
      <c r="I4426">
        <f t="shared" si="209"/>
        <v>0.70592671667210705</v>
      </c>
    </row>
    <row r="4427" spans="1:9">
      <c r="A4427" t="s">
        <v>1130</v>
      </c>
      <c r="B4427" s="1">
        <v>6342.24365234375</v>
      </c>
      <c r="C4427" s="1">
        <v>13.930000305175781</v>
      </c>
      <c r="D4427" s="1">
        <v>6.2600002288818359</v>
      </c>
      <c r="E4427" s="1">
        <v>6.0300002098083496</v>
      </c>
      <c r="F4427" s="1">
        <v>2020</v>
      </c>
      <c r="G4427">
        <f t="shared" si="207"/>
        <v>2.1963836567565496</v>
      </c>
      <c r="H4427">
        <f t="shared" si="208"/>
        <v>0.98703244025771208</v>
      </c>
      <c r="I4427">
        <f t="shared" si="209"/>
        <v>0.95076766840706095</v>
      </c>
    </row>
    <row r="4428" spans="1:9">
      <c r="A4428" t="s">
        <v>1131</v>
      </c>
      <c r="B4428" s="1">
        <v>3900.760986328125</v>
      </c>
      <c r="C4428" s="1">
        <v>13.100000381469727</v>
      </c>
      <c r="D4428" s="1">
        <v>10.350000381469727</v>
      </c>
      <c r="E4428" s="1">
        <v>10.350000381469727</v>
      </c>
      <c r="F4428" s="1">
        <v>2020</v>
      </c>
      <c r="G4428">
        <f t="shared" si="207"/>
        <v>3.3583191657689988</v>
      </c>
      <c r="H4428">
        <f t="shared" si="208"/>
        <v>2.6533285217283762</v>
      </c>
      <c r="I4428">
        <f t="shared" si="209"/>
        <v>2.6533285217283762</v>
      </c>
    </row>
    <row r="4429" spans="1:9">
      <c r="A4429" t="s">
        <v>1132</v>
      </c>
      <c r="B4429" s="1">
        <v>29152.525390625</v>
      </c>
      <c r="C4429" s="1">
        <v>95.099998474121094</v>
      </c>
      <c r="D4429" s="1">
        <v>48.599998474121094</v>
      </c>
      <c r="E4429" s="1">
        <v>27</v>
      </c>
      <c r="F4429" s="1">
        <v>2020</v>
      </c>
      <c r="G4429">
        <f t="shared" si="207"/>
        <v>3.2621530107543881</v>
      </c>
      <c r="H4429">
        <f t="shared" si="208"/>
        <v>1.6670939420483311</v>
      </c>
      <c r="I4429">
        <f t="shared" si="209"/>
        <v>0.92616333021642028</v>
      </c>
    </row>
    <row r="4430" spans="1:9">
      <c r="A4430" t="s">
        <v>1133</v>
      </c>
      <c r="B4430" s="1">
        <v>68141.6015625</v>
      </c>
      <c r="C4430" s="1">
        <v>317.75</v>
      </c>
      <c r="D4430" s="1">
        <v>175.47999572753906</v>
      </c>
      <c r="E4430" s="1">
        <v>94.449996948242188</v>
      </c>
      <c r="F4430" s="1">
        <v>2020</v>
      </c>
      <c r="G4430">
        <f t="shared" si="207"/>
        <v>4.6630838241827535</v>
      </c>
      <c r="H4430">
        <f t="shared" si="208"/>
        <v>2.5752255847198935</v>
      </c>
      <c r="I4430">
        <f t="shared" si="209"/>
        <v>1.3860841950069507</v>
      </c>
    </row>
    <row r="4431" spans="1:9">
      <c r="A4431" t="s">
        <v>1134</v>
      </c>
      <c r="B4431" s="1">
        <v>25480.482421875</v>
      </c>
      <c r="C4431" s="1">
        <v>90.199996948242188</v>
      </c>
      <c r="D4431" s="1">
        <v>29</v>
      </c>
      <c r="E4431" s="1">
        <v>12.300000190734863</v>
      </c>
      <c r="F4431" s="1">
        <v>2020</v>
      </c>
      <c r="G4431">
        <f t="shared" si="207"/>
        <v>3.539964254005076</v>
      </c>
      <c r="H4431">
        <f t="shared" si="208"/>
        <v>1.1381260181755231</v>
      </c>
      <c r="I4431">
        <f t="shared" si="209"/>
        <v>0.48272242209100841</v>
      </c>
    </row>
    <row r="4432" spans="1:9">
      <c r="A4432" t="s">
        <v>1135</v>
      </c>
      <c r="B4432" s="1">
        <v>10859.294921875</v>
      </c>
      <c r="C4432" s="1">
        <v>48.099998474121094</v>
      </c>
      <c r="D4432" s="1">
        <v>20.299999237060547</v>
      </c>
      <c r="E4432" s="1">
        <v>12.199999809265137</v>
      </c>
      <c r="F4432" s="1">
        <v>2020</v>
      </c>
      <c r="G4432">
        <f t="shared" si="207"/>
        <v>4.4293850402044335</v>
      </c>
      <c r="H4432">
        <f t="shared" si="208"/>
        <v>1.8693662326241973</v>
      </c>
      <c r="I4432">
        <f t="shared" si="209"/>
        <v>1.1234615043642857</v>
      </c>
    </row>
    <row r="4433" spans="1:9">
      <c r="A4433" t="s">
        <v>1136</v>
      </c>
      <c r="B4433" s="1">
        <v>33337.12890625</v>
      </c>
      <c r="C4433" s="1">
        <v>24.280000686645508</v>
      </c>
      <c r="D4433" s="1">
        <v>16.989999771118164</v>
      </c>
      <c r="E4433" s="1">
        <v>10.449999809265137</v>
      </c>
      <c r="F4433" s="1">
        <v>2020</v>
      </c>
      <c r="G4433">
        <f t="shared" si="207"/>
        <v>0.72831708918081206</v>
      </c>
      <c r="H4433">
        <f t="shared" si="208"/>
        <v>0.50964196163674136</v>
      </c>
      <c r="I4433">
        <f t="shared" si="209"/>
        <v>0.31346430097961991</v>
      </c>
    </row>
    <row r="4434" spans="1:9">
      <c r="A4434" t="s">
        <v>1137</v>
      </c>
      <c r="B4434" s="1">
        <v>26732.83203125</v>
      </c>
      <c r="C4434" s="1">
        <v>18.090000152587891</v>
      </c>
      <c r="D4434" s="1">
        <v>10.010000228881836</v>
      </c>
      <c r="E4434" s="1">
        <v>8.0100002288818359</v>
      </c>
      <c r="F4434" s="1">
        <v>2020</v>
      </c>
      <c r="G4434">
        <f t="shared" si="207"/>
        <v>0.67669598684647936</v>
      </c>
      <c r="H4434">
        <f t="shared" si="208"/>
        <v>0.37444593289556455</v>
      </c>
      <c r="I4434">
        <f t="shared" si="209"/>
        <v>0.29963156239931293</v>
      </c>
    </row>
    <row r="4435" spans="1:9">
      <c r="A4435" t="s">
        <v>1138</v>
      </c>
      <c r="B4435" s="1">
        <v>21206.646484375</v>
      </c>
      <c r="C4435" s="1">
        <v>57.270000457763672</v>
      </c>
      <c r="D4435" s="1">
        <v>30.350000381469727</v>
      </c>
      <c r="E4435" s="1">
        <v>19.559999465942383</v>
      </c>
      <c r="F4435" s="1">
        <v>2020</v>
      </c>
      <c r="G4435">
        <f t="shared" si="207"/>
        <v>2.7005684514975083</v>
      </c>
      <c r="H4435">
        <f t="shared" si="208"/>
        <v>1.43115510525587</v>
      </c>
      <c r="I4435">
        <f t="shared" si="209"/>
        <v>0.92235231441963905</v>
      </c>
    </row>
    <row r="4436" spans="1:9">
      <c r="A4436" t="s">
        <v>1139</v>
      </c>
      <c r="B4436" s="1">
        <v>79958.3515625</v>
      </c>
      <c r="C4436" s="1">
        <v>229.67999267578125</v>
      </c>
      <c r="D4436" s="1">
        <v>100.44000244140625</v>
      </c>
      <c r="E4436" s="1">
        <v>54.069999694824219</v>
      </c>
      <c r="F4436" s="1">
        <v>2020</v>
      </c>
      <c r="G4436">
        <f t="shared" si="207"/>
        <v>2.8724953452329527</v>
      </c>
      <c r="H4436">
        <f t="shared" si="208"/>
        <v>1.2561539911549655</v>
      </c>
      <c r="I4436">
        <f t="shared" si="209"/>
        <v>0.67622704368236042</v>
      </c>
    </row>
    <row r="4437" spans="1:9">
      <c r="A4437" t="s">
        <v>1140</v>
      </c>
      <c r="B4437" s="1">
        <v>4271.41259765625</v>
      </c>
      <c r="C4437" s="1">
        <v>3.5</v>
      </c>
      <c r="D4437" s="1">
        <v>3.9000000953674316</v>
      </c>
      <c r="E4437" s="1">
        <v>3.9000000953674316</v>
      </c>
      <c r="F4437" s="1">
        <v>2020</v>
      </c>
      <c r="G4437">
        <f t="shared" si="207"/>
        <v>0.81940105760807824</v>
      </c>
      <c r="H4437">
        <f t="shared" si="208"/>
        <v>0.91304691509019409</v>
      </c>
      <c r="I4437">
        <f t="shared" si="209"/>
        <v>0.91304691509019409</v>
      </c>
    </row>
    <row r="4438" spans="1:9">
      <c r="A4438" t="s">
        <v>1142</v>
      </c>
      <c r="B4438" s="1">
        <v>113880.7421875</v>
      </c>
      <c r="C4438" s="1">
        <v>403.01998901367188</v>
      </c>
      <c r="D4438" s="1">
        <v>205.25999450683594</v>
      </c>
      <c r="E4438" s="1">
        <v>109.37000274658203</v>
      </c>
      <c r="F4438" s="1">
        <v>2020</v>
      </c>
      <c r="G4438">
        <f t="shared" si="207"/>
        <v>3.5389652479619063</v>
      </c>
      <c r="H4438">
        <f t="shared" si="208"/>
        <v>1.8024118087400918</v>
      </c>
      <c r="I4438">
        <f t="shared" si="209"/>
        <v>0.96039067401324785</v>
      </c>
    </row>
    <row r="4439" spans="1:9">
      <c r="A4439" t="s">
        <v>1143</v>
      </c>
      <c r="B4439" s="1">
        <v>101464.7890625</v>
      </c>
      <c r="C4439" s="1">
        <v>232.6199951171875</v>
      </c>
      <c r="D4439" s="1">
        <v>143.8699951171875</v>
      </c>
      <c r="E4439" s="1">
        <v>82.489997863769531</v>
      </c>
      <c r="F4439" s="1">
        <v>2020</v>
      </c>
      <c r="G4439">
        <f t="shared" si="207"/>
        <v>2.2926179344235256</v>
      </c>
      <c r="H4439">
        <f t="shared" si="208"/>
        <v>1.4179302637545215</v>
      </c>
      <c r="I4439">
        <f t="shared" si="209"/>
        <v>0.81299136997128696</v>
      </c>
    </row>
    <row r="4440" spans="1:9">
      <c r="A4440" t="s">
        <v>1144</v>
      </c>
      <c r="B4440" s="1">
        <v>26464.25</v>
      </c>
      <c r="C4440" s="1">
        <v>135.67999267578125</v>
      </c>
      <c r="D4440" s="1">
        <v>68.220001220703125</v>
      </c>
      <c r="E4440" s="1">
        <v>32.5</v>
      </c>
      <c r="F4440" s="1">
        <v>2020</v>
      </c>
      <c r="G4440">
        <f t="shared" si="207"/>
        <v>5.1269162238031019</v>
      </c>
      <c r="H4440">
        <f t="shared" si="208"/>
        <v>2.5778172901443694</v>
      </c>
      <c r="I4440">
        <f t="shared" si="209"/>
        <v>1.2280718327555098</v>
      </c>
    </row>
    <row r="4441" spans="1:9">
      <c r="A4441" t="s">
        <v>1145</v>
      </c>
      <c r="B4441" s="1">
        <v>200090.109375</v>
      </c>
      <c r="C4441" s="1">
        <v>610.6400146484375</v>
      </c>
      <c r="D4441" s="1">
        <v>286.47000122070313</v>
      </c>
      <c r="E4441" s="1">
        <v>144.30000305175781</v>
      </c>
      <c r="F4441" s="1">
        <v>2020</v>
      </c>
      <c r="G4441">
        <f t="shared" si="207"/>
        <v>3.0518250829880005</v>
      </c>
      <c r="H4441">
        <f t="shared" si="208"/>
        <v>1.4317049559097086</v>
      </c>
      <c r="I4441">
        <f t="shared" si="209"/>
        <v>0.72117509207472696</v>
      </c>
    </row>
    <row r="4442" spans="1:9">
      <c r="A4442" t="s">
        <v>1146</v>
      </c>
      <c r="B4442" s="1">
        <v>17942.89453125</v>
      </c>
      <c r="C4442" s="1">
        <v>97.680000305175781</v>
      </c>
      <c r="D4442" s="1">
        <v>39.360000610351563</v>
      </c>
      <c r="E4442" s="1">
        <v>23.5</v>
      </c>
      <c r="F4442" s="1">
        <v>2020</v>
      </c>
      <c r="G4442">
        <f t="shared" si="207"/>
        <v>5.4439377177998081</v>
      </c>
      <c r="H4442">
        <f t="shared" si="208"/>
        <v>2.1936260363009294</v>
      </c>
      <c r="I4442">
        <f t="shared" si="209"/>
        <v>1.3097106466892252</v>
      </c>
    </row>
    <row r="4443" spans="1:9">
      <c r="A4443" t="s">
        <v>1147</v>
      </c>
      <c r="B4443" s="1">
        <v>133418.5625</v>
      </c>
      <c r="C4443" s="1">
        <v>437.52999877929688</v>
      </c>
      <c r="D4443" s="1">
        <v>196.6300048828125</v>
      </c>
      <c r="E4443" s="1">
        <v>114.75</v>
      </c>
      <c r="F4443" s="1">
        <v>2020</v>
      </c>
      <c r="G4443">
        <f t="shared" si="207"/>
        <v>3.2793787504590814</v>
      </c>
      <c r="H4443">
        <f t="shared" si="208"/>
        <v>1.4737829669152109</v>
      </c>
      <c r="I4443">
        <f t="shared" si="209"/>
        <v>0.86007522379054269</v>
      </c>
    </row>
    <row r="4444" spans="1:9">
      <c r="A4444" t="s">
        <v>1148</v>
      </c>
      <c r="B4444" s="1">
        <v>149725.1875</v>
      </c>
      <c r="C4444" s="1">
        <v>537.79998779296875</v>
      </c>
      <c r="D4444" s="1">
        <v>250.03999328613281</v>
      </c>
      <c r="E4444" s="1">
        <v>125.87999725341797</v>
      </c>
      <c r="F4444" s="1">
        <v>2020</v>
      </c>
      <c r="G4444">
        <f t="shared" si="207"/>
        <v>3.5919139376129934</v>
      </c>
      <c r="H4444">
        <f t="shared" si="208"/>
        <v>1.6699928546500087</v>
      </c>
      <c r="I4444">
        <f t="shared" si="209"/>
        <v>0.84074028795868405</v>
      </c>
    </row>
    <row r="4445" spans="1:9">
      <c r="A4445" t="s">
        <v>1149</v>
      </c>
      <c r="B4445" s="1">
        <v>171457.390625</v>
      </c>
      <c r="C4445" s="1">
        <v>458.73001098632813</v>
      </c>
      <c r="D4445" s="1">
        <v>106.02999877929688</v>
      </c>
      <c r="E4445" s="1">
        <v>51.610000610351563</v>
      </c>
      <c r="F4445" s="1">
        <v>2020</v>
      </c>
      <c r="G4445">
        <f t="shared" si="207"/>
        <v>2.6754752846416014</v>
      </c>
      <c r="H4445">
        <f t="shared" si="208"/>
        <v>0.61840436503083451</v>
      </c>
      <c r="I4445">
        <f t="shared" si="209"/>
        <v>0.30100773388782909</v>
      </c>
    </row>
    <row r="4446" spans="1:9">
      <c r="A4446" t="s">
        <v>1150</v>
      </c>
      <c r="B4446" s="1">
        <v>35990.28515625</v>
      </c>
      <c r="C4446" s="1">
        <v>110.76000213623047</v>
      </c>
      <c r="D4446" s="1">
        <v>38.229999542236328</v>
      </c>
      <c r="E4446" s="1">
        <v>25.069999694824219</v>
      </c>
      <c r="F4446" s="1">
        <v>2020</v>
      </c>
      <c r="G4446">
        <f t="shared" si="207"/>
        <v>3.077497209465597</v>
      </c>
      <c r="H4446">
        <f t="shared" si="208"/>
        <v>1.0622310819784484</v>
      </c>
      <c r="I4446">
        <f t="shared" si="209"/>
        <v>0.69657685639288724</v>
      </c>
    </row>
    <row r="4447" spans="1:9">
      <c r="A4447" t="s">
        <v>1151</v>
      </c>
      <c r="B4447" s="1">
        <v>35539.96484375</v>
      </c>
      <c r="C4447" s="1">
        <v>119.80000305175781</v>
      </c>
      <c r="D4447" s="1">
        <v>55.900001525878906</v>
      </c>
      <c r="E4447" s="1">
        <v>35.5</v>
      </c>
      <c r="F4447" s="1">
        <v>2020</v>
      </c>
      <c r="G4447">
        <f t="shared" si="207"/>
        <v>3.3708531670881956</v>
      </c>
      <c r="H4447">
        <f t="shared" si="208"/>
        <v>1.5728772319173914</v>
      </c>
      <c r="I4447">
        <f t="shared" si="209"/>
        <v>0.99887549568701872</v>
      </c>
    </row>
    <row r="4448" spans="1:9">
      <c r="A4448" t="s">
        <v>1152</v>
      </c>
      <c r="B4448" s="1">
        <v>48219.53125</v>
      </c>
      <c r="C4448" s="1">
        <v>124.65000152587891</v>
      </c>
      <c r="D4448" s="1">
        <v>48.270000457763672</v>
      </c>
      <c r="E4448" s="1">
        <v>27.079999923706055</v>
      </c>
      <c r="F4448" s="1">
        <v>2020</v>
      </c>
      <c r="G4448">
        <f t="shared" si="207"/>
        <v>2.5850521208847068</v>
      </c>
      <c r="H4448">
        <f t="shared" si="208"/>
        <v>1.0010466548814423</v>
      </c>
      <c r="I4448">
        <f t="shared" si="209"/>
        <v>0.5615981578772824</v>
      </c>
    </row>
    <row r="4449" spans="1:9">
      <c r="A4449" t="s">
        <v>1153</v>
      </c>
      <c r="B4449" s="1">
        <v>41520.3671875</v>
      </c>
      <c r="C4449" s="1">
        <v>113.20999908447266</v>
      </c>
      <c r="D4449" s="1">
        <v>47.069999694824219</v>
      </c>
      <c r="E4449" s="1">
        <v>28.129999160766602</v>
      </c>
      <c r="F4449" s="1">
        <v>2020</v>
      </c>
      <c r="G4449">
        <f t="shared" si="207"/>
        <v>2.726613629721351</v>
      </c>
      <c r="H4449">
        <f t="shared" si="208"/>
        <v>1.133660487207709</v>
      </c>
      <c r="I4449">
        <f t="shared" si="209"/>
        <v>0.67749880519446215</v>
      </c>
    </row>
    <row r="4450" spans="1:9">
      <c r="A4450" t="s">
        <v>1154</v>
      </c>
      <c r="B4450" s="1">
        <v>8398.470703125</v>
      </c>
      <c r="C4450" s="1">
        <v>12.5</v>
      </c>
      <c r="D4450" s="1">
        <v>9</v>
      </c>
      <c r="E4450" s="1">
        <v>5</v>
      </c>
      <c r="F4450" s="1">
        <v>2020</v>
      </c>
      <c r="G4450">
        <f t="shared" si="207"/>
        <v>1.488366208784756</v>
      </c>
      <c r="H4450">
        <f t="shared" si="208"/>
        <v>1.0716236703250244</v>
      </c>
      <c r="I4450">
        <f t="shared" si="209"/>
        <v>0.5953464835139024</v>
      </c>
    </row>
    <row r="4451" spans="1:9">
      <c r="A4451" t="s">
        <v>1155</v>
      </c>
      <c r="B4451" s="1">
        <v>35544.796875</v>
      </c>
      <c r="C4451" s="1">
        <v>110.41999816894531</v>
      </c>
      <c r="D4451" s="1">
        <v>36.349998474121094</v>
      </c>
      <c r="E4451" s="1">
        <v>18.790000915527344</v>
      </c>
      <c r="F4451" s="1">
        <v>2020</v>
      </c>
      <c r="G4451">
        <f t="shared" si="207"/>
        <v>3.1065024385216806</v>
      </c>
      <c r="H4451">
        <f t="shared" si="208"/>
        <v>1.0226531495440172</v>
      </c>
      <c r="I4451">
        <f t="shared" si="209"/>
        <v>0.52862873240226793</v>
      </c>
    </row>
    <row r="4452" spans="1:9">
      <c r="A4452" t="s">
        <v>1156</v>
      </c>
      <c r="B4452" s="1">
        <v>44590.8125</v>
      </c>
      <c r="C4452" s="1">
        <v>106.19999694824219</v>
      </c>
      <c r="D4452" s="1">
        <v>44.810001373291016</v>
      </c>
      <c r="E4452" s="1">
        <v>25.440000534057617</v>
      </c>
      <c r="F4452" s="1">
        <v>2020</v>
      </c>
      <c r="G4452">
        <f t="shared" si="207"/>
        <v>2.3816564667495617</v>
      </c>
      <c r="H4452">
        <f t="shared" si="208"/>
        <v>1.0049155613231093</v>
      </c>
      <c r="I4452">
        <f t="shared" si="209"/>
        <v>0.57052112549098799</v>
      </c>
    </row>
    <row r="4453" spans="1:9">
      <c r="A4453" t="s">
        <v>1157</v>
      </c>
      <c r="B4453" s="1">
        <v>131169.234375</v>
      </c>
      <c r="C4453" s="1">
        <v>319.22000122070313</v>
      </c>
      <c r="D4453" s="1">
        <v>109.01999664306641</v>
      </c>
      <c r="E4453" s="1">
        <v>53.599998474121094</v>
      </c>
      <c r="F4453" s="1">
        <v>2020</v>
      </c>
      <c r="G4453">
        <f t="shared" si="207"/>
        <v>2.4336499541354675</v>
      </c>
      <c r="H4453">
        <f t="shared" si="208"/>
        <v>0.83113999378382364</v>
      </c>
      <c r="I4453">
        <f t="shared" si="209"/>
        <v>0.40863239561865511</v>
      </c>
    </row>
    <row r="4454" spans="1:9">
      <c r="A4454" t="s">
        <v>1158</v>
      </c>
      <c r="B4454" s="1">
        <v>29064.5078125</v>
      </c>
      <c r="C4454" s="1">
        <v>105.88999938964844</v>
      </c>
      <c r="D4454" s="1">
        <v>34.340000152587891</v>
      </c>
      <c r="E4454" s="1">
        <v>20.799999237060547</v>
      </c>
      <c r="F4454" s="1">
        <v>2020</v>
      </c>
      <c r="G4454">
        <f t="shared" si="207"/>
        <v>3.6432751613329404</v>
      </c>
      <c r="H4454">
        <f t="shared" si="208"/>
        <v>1.1815097772899157</v>
      </c>
      <c r="I4454">
        <f t="shared" si="209"/>
        <v>0.71564945710571881</v>
      </c>
    </row>
    <row r="4455" spans="1:9">
      <c r="A4455" t="s">
        <v>1159</v>
      </c>
      <c r="B4455" s="1">
        <v>33698.76953125</v>
      </c>
      <c r="C4455" s="1">
        <v>81.900001525878906</v>
      </c>
      <c r="D4455" s="1">
        <v>47</v>
      </c>
      <c r="E4455" s="1">
        <v>21</v>
      </c>
      <c r="F4455" s="1">
        <v>2020</v>
      </c>
      <c r="G4455">
        <f t="shared" si="207"/>
        <v>2.4303558457803716</v>
      </c>
      <c r="H4455">
        <f t="shared" si="208"/>
        <v>1.3947096779428496</v>
      </c>
      <c r="I4455">
        <f t="shared" si="209"/>
        <v>0.62316815397446468</v>
      </c>
    </row>
    <row r="4456" spans="1:9">
      <c r="A4456" t="s">
        <v>1160</v>
      </c>
      <c r="B4456" s="1">
        <v>20113.43359375</v>
      </c>
      <c r="C4456" s="1">
        <v>45.680000305175781</v>
      </c>
      <c r="D4456" s="1">
        <v>25.200000762939453</v>
      </c>
      <c r="E4456" s="1">
        <v>16.540000915527344</v>
      </c>
      <c r="F4456" s="1">
        <v>2020</v>
      </c>
      <c r="G4456">
        <f t="shared" si="207"/>
        <v>2.2711189560081015</v>
      </c>
      <c r="H4456">
        <f t="shared" si="208"/>
        <v>1.2528940245573008</v>
      </c>
      <c r="I4456">
        <f t="shared" si="209"/>
        <v>0.82233601927951994</v>
      </c>
    </row>
    <row r="4457" spans="1:9">
      <c r="A4457" t="s">
        <v>1161</v>
      </c>
      <c r="B4457" s="1">
        <v>66905.6484375</v>
      </c>
      <c r="C4457" s="1">
        <v>217.5</v>
      </c>
      <c r="D4457" s="1">
        <v>56.419998168945313</v>
      </c>
      <c r="E4457" s="1">
        <v>19.760000228881836</v>
      </c>
      <c r="F4457" s="1">
        <v>2020</v>
      </c>
      <c r="G4457">
        <f t="shared" si="207"/>
        <v>3.2508466038286428</v>
      </c>
      <c r="H4457">
        <f t="shared" si="208"/>
        <v>0.84327705487601889</v>
      </c>
      <c r="I4457">
        <f t="shared" si="209"/>
        <v>0.29534128568144236</v>
      </c>
    </row>
    <row r="4458" spans="1:9">
      <c r="A4458" t="s">
        <v>1162</v>
      </c>
      <c r="B4458" s="1">
        <v>43231.2578125</v>
      </c>
      <c r="C4458" s="1">
        <v>9.8999996185302734</v>
      </c>
      <c r="D4458" s="1">
        <v>6.8899998664855957</v>
      </c>
      <c r="E4458" s="1">
        <v>2.4000000953674316</v>
      </c>
      <c r="F4458" s="1">
        <v>2020</v>
      </c>
      <c r="G4458">
        <f t="shared" si="207"/>
        <v>0.22900096179176543</v>
      </c>
      <c r="H4458">
        <f t="shared" si="208"/>
        <v>0.15937541989568027</v>
      </c>
      <c r="I4458">
        <f t="shared" si="209"/>
        <v>5.5515389021910187E-2</v>
      </c>
    </row>
    <row r="4459" spans="1:9">
      <c r="A4459" t="s">
        <v>1163</v>
      </c>
      <c r="B4459" s="1">
        <v>18412.234375</v>
      </c>
      <c r="C4459" s="1">
        <v>35.450000762939453</v>
      </c>
      <c r="D4459" s="1">
        <v>12.670000076293945</v>
      </c>
      <c r="E4459" s="1">
        <v>9.6700000762939453</v>
      </c>
      <c r="F4459" s="1">
        <v>2020</v>
      </c>
      <c r="G4459">
        <f t="shared" si="207"/>
        <v>1.9253502883426907</v>
      </c>
      <c r="H4459">
        <f t="shared" si="208"/>
        <v>0.6881294153792209</v>
      </c>
      <c r="I4459">
        <f t="shared" si="209"/>
        <v>0.52519427459731893</v>
      </c>
    </row>
    <row r="4460" spans="1:9">
      <c r="A4460" t="s">
        <v>1164</v>
      </c>
      <c r="B4460" s="1">
        <v>3225.244873046875</v>
      </c>
      <c r="C4460" s="1">
        <v>26.010000228881836</v>
      </c>
      <c r="D4460" s="1">
        <v>3.5099999904632568</v>
      </c>
      <c r="E4460" s="1">
        <v>1.2999999523162842</v>
      </c>
      <c r="F4460" s="1">
        <v>2020</v>
      </c>
      <c r="G4460">
        <f t="shared" si="207"/>
        <v>8.0645040152595602</v>
      </c>
      <c r="H4460">
        <f t="shared" si="208"/>
        <v>1.0882894566536818</v>
      </c>
      <c r="I4460">
        <f t="shared" si="209"/>
        <v>0.40307015544161762</v>
      </c>
    </row>
    <row r="4461" spans="1:9">
      <c r="A4461" t="s">
        <v>1165</v>
      </c>
      <c r="B4461" s="1">
        <v>4949.00927734375</v>
      </c>
      <c r="C4461" s="1">
        <v>6.0300002098083496</v>
      </c>
      <c r="D4461" s="1">
        <v>2.6099998950958252</v>
      </c>
      <c r="E4461" s="1">
        <v>1.3500000238418579</v>
      </c>
      <c r="F4461" s="1">
        <v>2020</v>
      </c>
      <c r="G4461">
        <f t="shared" si="207"/>
        <v>1.2184257235914484</v>
      </c>
      <c r="H4461">
        <f t="shared" si="208"/>
        <v>0.52737825872427413</v>
      </c>
      <c r="I4461">
        <f t="shared" si="209"/>
        <v>0.27278187374230073</v>
      </c>
    </row>
    <row r="4462" spans="1:9">
      <c r="A4462" t="s">
        <v>1166</v>
      </c>
      <c r="B4462" s="1">
        <v>133373.546875</v>
      </c>
      <c r="C4462" s="1">
        <v>338.19000244140625</v>
      </c>
      <c r="D4462" s="1">
        <v>148.38999938964844</v>
      </c>
      <c r="E4462" s="1">
        <v>84.739997863769531</v>
      </c>
      <c r="F4462" s="1">
        <v>2020</v>
      </c>
      <c r="G4462">
        <f t="shared" si="207"/>
        <v>2.5356602592143989</v>
      </c>
      <c r="H4462">
        <f t="shared" si="208"/>
        <v>1.1125894367098306</v>
      </c>
      <c r="I4462">
        <f t="shared" si="209"/>
        <v>0.63535835890447845</v>
      </c>
    </row>
    <row r="4463" spans="1:9">
      <c r="A4463" t="s">
        <v>1167</v>
      </c>
      <c r="B4463" s="1">
        <v>83542.234375</v>
      </c>
      <c r="C4463" s="1">
        <v>245.99000549316406</v>
      </c>
      <c r="D4463" s="1">
        <v>81.290000915527344</v>
      </c>
      <c r="E4463" s="1">
        <v>41.75</v>
      </c>
      <c r="F4463" s="1">
        <v>2020</v>
      </c>
      <c r="G4463">
        <f t="shared" si="207"/>
        <v>2.9444987596211161</v>
      </c>
      <c r="H4463">
        <f t="shared" si="208"/>
        <v>0.9730407801955242</v>
      </c>
      <c r="I4463">
        <f t="shared" si="209"/>
        <v>0.49974722740350458</v>
      </c>
    </row>
    <row r="4464" spans="1:9">
      <c r="A4464" t="s">
        <v>1168</v>
      </c>
      <c r="B4464" s="1">
        <v>21144.904296875</v>
      </c>
      <c r="C4464" s="1">
        <v>18.299999237060547</v>
      </c>
      <c r="D4464" s="1">
        <v>5.1999998092651367</v>
      </c>
      <c r="E4464" s="1">
        <v>7.1999998092651367</v>
      </c>
      <c r="F4464" s="1">
        <v>2020</v>
      </c>
      <c r="G4464">
        <f t="shared" si="207"/>
        <v>0.86545670673785458</v>
      </c>
      <c r="H4464">
        <f t="shared" si="208"/>
        <v>0.24592212555124421</v>
      </c>
      <c r="I4464">
        <f t="shared" si="209"/>
        <v>0.34050756192494203</v>
      </c>
    </row>
    <row r="4465" spans="1:9">
      <c r="A4465" t="s">
        <v>1169</v>
      </c>
      <c r="B4465" s="1">
        <v>13351.44921875</v>
      </c>
      <c r="C4465" s="1">
        <v>12.899999618530273</v>
      </c>
      <c r="D4465" s="1">
        <v>6.4499998092651367</v>
      </c>
      <c r="E4465" s="1">
        <v>2.2999999523162842</v>
      </c>
      <c r="F4465" s="1">
        <v>2020</v>
      </c>
      <c r="G4465">
        <f t="shared" si="207"/>
        <v>0.96618722111561217</v>
      </c>
      <c r="H4465">
        <f t="shared" si="208"/>
        <v>0.48309361055780609</v>
      </c>
      <c r="I4465">
        <f t="shared" si="209"/>
        <v>0.1722659401712211</v>
      </c>
    </row>
    <row r="4466" spans="1:9">
      <c r="A4466" t="s">
        <v>1170</v>
      </c>
      <c r="B4466" s="1">
        <v>141260.359375</v>
      </c>
      <c r="C4466" s="1">
        <v>477.82998657226563</v>
      </c>
      <c r="D4466" s="1">
        <v>226.64999389648438</v>
      </c>
      <c r="E4466" s="1">
        <v>116.13999938964844</v>
      </c>
      <c r="F4466" s="1">
        <v>2020</v>
      </c>
      <c r="G4466">
        <f t="shared" si="207"/>
        <v>3.3826190778956144</v>
      </c>
      <c r="H4466">
        <f t="shared" si="208"/>
        <v>1.6044840527044311</v>
      </c>
      <c r="I4466">
        <f t="shared" si="209"/>
        <v>0.82216978566035481</v>
      </c>
    </row>
    <row r="4467" spans="1:9">
      <c r="A4467" t="s">
        <v>1171</v>
      </c>
      <c r="B4467" s="1">
        <v>193785.53125</v>
      </c>
      <c r="C4467" s="1">
        <v>549.83001708984375</v>
      </c>
      <c r="D4467" s="1">
        <v>196.21000671386719</v>
      </c>
      <c r="E4467" s="1">
        <v>77.989997863769531</v>
      </c>
      <c r="F4467" s="1">
        <v>2020</v>
      </c>
      <c r="G4467">
        <f t="shared" si="207"/>
        <v>2.8373120198561974</v>
      </c>
      <c r="H4467">
        <f t="shared" si="208"/>
        <v>1.0125111273696663</v>
      </c>
      <c r="I4467">
        <f t="shared" si="209"/>
        <v>0.40245521613868956</v>
      </c>
    </row>
    <row r="4468" spans="1:9">
      <c r="A4468" t="s">
        <v>1172</v>
      </c>
      <c r="B4468" s="1">
        <v>264395.78125</v>
      </c>
      <c r="C4468" s="1">
        <v>819.47998046875</v>
      </c>
      <c r="D4468" s="1">
        <v>448.1400146484375</v>
      </c>
      <c r="E4468" s="1">
        <v>233.55000305175781</v>
      </c>
      <c r="F4468" s="1">
        <v>2020</v>
      </c>
      <c r="G4468">
        <f t="shared" si="207"/>
        <v>3.0994442369482775</v>
      </c>
      <c r="H4468">
        <f t="shared" si="208"/>
        <v>1.6949590213948904</v>
      </c>
      <c r="I4468">
        <f t="shared" si="209"/>
        <v>0.88333483215045749</v>
      </c>
    </row>
    <row r="4469" spans="1:9">
      <c r="A4469" t="s">
        <v>1173</v>
      </c>
      <c r="B4469" s="1">
        <v>90113.21875</v>
      </c>
      <c r="C4469" s="1">
        <v>287.25</v>
      </c>
      <c r="D4469" s="1">
        <v>151.8699951171875</v>
      </c>
      <c r="E4469" s="1">
        <v>73.459999084472656</v>
      </c>
      <c r="F4469" s="1">
        <v>2020</v>
      </c>
      <c r="G4469">
        <f t="shared" si="207"/>
        <v>3.1876566388879546</v>
      </c>
      <c r="H4469">
        <f t="shared" si="208"/>
        <v>1.6853242756594742</v>
      </c>
      <c r="I4469">
        <f t="shared" si="209"/>
        <v>0.81519670591583049</v>
      </c>
    </row>
    <row r="4470" spans="1:9">
      <c r="A4470" t="s">
        <v>1174</v>
      </c>
      <c r="B4470" s="1">
        <v>163877.296875</v>
      </c>
      <c r="C4470" s="1">
        <v>599.510009765625</v>
      </c>
      <c r="D4470" s="1">
        <v>264.5</v>
      </c>
      <c r="E4470" s="1">
        <v>139.27000427246094</v>
      </c>
      <c r="F4470" s="1">
        <v>2020</v>
      </c>
      <c r="G4470">
        <f t="shared" si="207"/>
        <v>3.6582859322051835</v>
      </c>
      <c r="H4470">
        <f t="shared" si="208"/>
        <v>1.614012465691032</v>
      </c>
      <c r="I4470">
        <f t="shared" si="209"/>
        <v>0.84984318711756235</v>
      </c>
    </row>
    <row r="4471" spans="1:9">
      <c r="A4471" t="s">
        <v>1175</v>
      </c>
      <c r="B4471" s="1">
        <v>4317.23681640625</v>
      </c>
      <c r="C4471" s="1">
        <v>12.75</v>
      </c>
      <c r="D4471" s="1">
        <v>4.25</v>
      </c>
      <c r="E4471" s="1">
        <v>1.25</v>
      </c>
      <c r="F4471" s="1">
        <v>2020</v>
      </c>
      <c r="G4471">
        <f t="shared" si="207"/>
        <v>2.9532778817107705</v>
      </c>
      <c r="H4471">
        <f t="shared" si="208"/>
        <v>0.98442596057025678</v>
      </c>
      <c r="I4471">
        <f t="shared" si="209"/>
        <v>0.28953704722654611</v>
      </c>
    </row>
    <row r="4472" spans="1:9">
      <c r="A4472" t="s">
        <v>1176</v>
      </c>
      <c r="B4472" s="1">
        <v>47243.32421875</v>
      </c>
      <c r="C4472" s="1">
        <v>139.91000366210938</v>
      </c>
      <c r="D4472" s="1">
        <v>56.169998168945313</v>
      </c>
      <c r="E4472" s="1">
        <v>29.469999313354492</v>
      </c>
      <c r="F4472" s="1">
        <v>2020</v>
      </c>
      <c r="G4472">
        <f t="shared" si="207"/>
        <v>2.9614766948719855</v>
      </c>
      <c r="H4472">
        <f t="shared" si="208"/>
        <v>1.1889510126099991</v>
      </c>
      <c r="I4472">
        <f t="shared" si="209"/>
        <v>0.62379182245728582</v>
      </c>
    </row>
    <row r="4473" spans="1:9">
      <c r="A4473" t="s">
        <v>1177</v>
      </c>
      <c r="B4473" s="1">
        <v>134109.109375</v>
      </c>
      <c r="C4473" s="1">
        <v>460.489990234375</v>
      </c>
      <c r="D4473" s="1">
        <v>188.16000366210938</v>
      </c>
      <c r="E4473" s="1">
        <v>115.47000122070313</v>
      </c>
      <c r="F4473" s="1">
        <v>2020</v>
      </c>
      <c r="G4473">
        <f t="shared" si="207"/>
        <v>3.4336965801982831</v>
      </c>
      <c r="H4473">
        <f t="shared" si="208"/>
        <v>1.4030367104740857</v>
      </c>
      <c r="I4473">
        <f t="shared" si="209"/>
        <v>0.86101534607781471</v>
      </c>
    </row>
    <row r="4474" spans="1:9">
      <c r="A4474" t="s">
        <v>1178</v>
      </c>
      <c r="B4474" s="1">
        <v>1777.3612060546875</v>
      </c>
      <c r="C4474" s="1">
        <v>11.739999771118164</v>
      </c>
      <c r="D4474" s="1">
        <v>4.4800000190734863</v>
      </c>
      <c r="E4474" s="1">
        <v>1.6599999666213989</v>
      </c>
      <c r="F4474" s="1">
        <v>2020</v>
      </c>
      <c r="G4474">
        <f t="shared" si="207"/>
        <v>6.6052976351262487</v>
      </c>
      <c r="H4474">
        <f t="shared" si="208"/>
        <v>2.5205906395459166</v>
      </c>
      <c r="I4474">
        <f t="shared" si="209"/>
        <v>0.93396883028981925</v>
      </c>
    </row>
    <row r="4475" spans="1:9">
      <c r="A4475" t="s">
        <v>1179</v>
      </c>
      <c r="B4475" s="1">
        <v>53675.0859375</v>
      </c>
      <c r="C4475" s="1">
        <v>123.44999694824219</v>
      </c>
      <c r="D4475" s="1">
        <v>30.670000076293945</v>
      </c>
      <c r="E4475" s="1">
        <v>6.5199999809265137</v>
      </c>
      <c r="F4475" s="1">
        <v>2020</v>
      </c>
      <c r="G4475">
        <f t="shared" si="207"/>
        <v>2.2999496841418949</v>
      </c>
      <c r="H4475">
        <f t="shared" si="208"/>
        <v>0.57140104278559534</v>
      </c>
      <c r="I4475">
        <f t="shared" si="209"/>
        <v>0.12147162630570336</v>
      </c>
    </row>
    <row r="4476" spans="1:9">
      <c r="A4476" t="s">
        <v>1180</v>
      </c>
      <c r="B4476" s="1">
        <v>37351.1484375</v>
      </c>
      <c r="C4476" s="1">
        <v>89.769996643066406</v>
      </c>
      <c r="D4476" s="1">
        <v>48.130001068115234</v>
      </c>
      <c r="E4476" s="1">
        <v>26.450000762939453</v>
      </c>
      <c r="F4476" s="1">
        <v>2020</v>
      </c>
      <c r="G4476">
        <f t="shared" si="207"/>
        <v>2.4034065992182092</v>
      </c>
      <c r="H4476">
        <f t="shared" si="208"/>
        <v>1.2885815585738034</v>
      </c>
      <c r="I4476">
        <f t="shared" si="209"/>
        <v>0.70814424373586449</v>
      </c>
    </row>
    <row r="4477" spans="1:9">
      <c r="A4477" t="s">
        <v>1181</v>
      </c>
      <c r="B4477" s="1">
        <v>33804.21484375</v>
      </c>
      <c r="C4477" s="1">
        <v>99.790000915527344</v>
      </c>
      <c r="D4477" s="1">
        <v>39.939998626708984</v>
      </c>
      <c r="E4477" s="1">
        <v>16.030000686645508</v>
      </c>
      <c r="F4477" s="1">
        <v>2020</v>
      </c>
      <c r="G4477">
        <f t="shared" si="207"/>
        <v>2.9519987781635266</v>
      </c>
      <c r="H4477">
        <f t="shared" si="208"/>
        <v>1.1815094304458729</v>
      </c>
      <c r="I4477">
        <f t="shared" si="209"/>
        <v>0.47420124267756114</v>
      </c>
    </row>
    <row r="4478" spans="1:9">
      <c r="A4478" t="s">
        <v>1182</v>
      </c>
      <c r="B4478" s="1">
        <v>20517.0703125</v>
      </c>
      <c r="C4478" s="1">
        <v>73.319999694824219</v>
      </c>
      <c r="D4478" s="1">
        <v>25.610000610351563</v>
      </c>
      <c r="E4478" s="1">
        <v>16.110000610351563</v>
      </c>
      <c r="F4478" s="1">
        <v>2020</v>
      </c>
      <c r="G4478">
        <f t="shared" si="207"/>
        <v>3.5736096127795642</v>
      </c>
      <c r="H4478">
        <f t="shared" si="208"/>
        <v>1.2482289245140765</v>
      </c>
      <c r="I4478">
        <f t="shared" si="209"/>
        <v>0.78519985382789104</v>
      </c>
    </row>
    <row r="4479" spans="1:9">
      <c r="A4479" t="s">
        <v>1183</v>
      </c>
      <c r="B4479" s="1">
        <v>8696.009765625</v>
      </c>
      <c r="C4479" s="1">
        <v>17.610000610351563</v>
      </c>
      <c r="D4479" s="1">
        <v>9.7600002288818359</v>
      </c>
      <c r="E4479" s="1">
        <v>4.3000001907348633</v>
      </c>
      <c r="F4479" s="1">
        <v>2020</v>
      </c>
      <c r="G4479">
        <f t="shared" si="207"/>
        <v>2.0250667932737647</v>
      </c>
      <c r="H4479">
        <f t="shared" si="208"/>
        <v>1.1223538717105344</v>
      </c>
      <c r="I4479">
        <f t="shared" si="209"/>
        <v>0.49447968742314463</v>
      </c>
    </row>
    <row r="4480" spans="1:9">
      <c r="A4480" t="s">
        <v>1184</v>
      </c>
      <c r="B4480" s="1">
        <v>72342.21875</v>
      </c>
      <c r="C4480" s="1">
        <v>211.16999816894531</v>
      </c>
      <c r="D4480" s="1">
        <v>81.319999694824219</v>
      </c>
      <c r="E4480" s="1">
        <v>45.299999237060547</v>
      </c>
      <c r="F4480" s="1">
        <v>2020</v>
      </c>
      <c r="G4480">
        <f t="shared" si="207"/>
        <v>2.9190423215896364</v>
      </c>
      <c r="H4480">
        <f t="shared" si="208"/>
        <v>1.1241015426392935</v>
      </c>
      <c r="I4480">
        <f t="shared" si="209"/>
        <v>0.62619034942248775</v>
      </c>
    </row>
    <row r="4481" spans="1:9">
      <c r="A4481" t="s">
        <v>1185</v>
      </c>
      <c r="B4481" s="1">
        <v>24700.619140625</v>
      </c>
      <c r="C4481" s="1">
        <v>67.370002746582031</v>
      </c>
      <c r="D4481" s="1">
        <v>20.110000610351563</v>
      </c>
      <c r="E4481" s="1">
        <v>9.4600000381469727</v>
      </c>
      <c r="F4481" s="1">
        <v>2020</v>
      </c>
      <c r="G4481">
        <f t="shared" si="207"/>
        <v>2.7274621078537615</v>
      </c>
      <c r="H4481">
        <f t="shared" si="208"/>
        <v>0.81414965737748379</v>
      </c>
      <c r="I4481">
        <f t="shared" si="209"/>
        <v>0.38298635286384997</v>
      </c>
    </row>
    <row r="4482" spans="1:9">
      <c r="A4482" t="s">
        <v>1186</v>
      </c>
      <c r="B4482" s="1">
        <v>30206.2421875</v>
      </c>
      <c r="C4482" s="1">
        <v>103.44000244140625</v>
      </c>
      <c r="D4482" s="1">
        <v>38.700000762939453</v>
      </c>
      <c r="E4482" s="1">
        <v>22.430000305175781</v>
      </c>
      <c r="F4482" s="1">
        <v>2020</v>
      </c>
      <c r="G4482">
        <f t="shared" si="207"/>
        <v>3.4244578256149971</v>
      </c>
      <c r="H4482">
        <f t="shared" si="208"/>
        <v>1.2811921629547933</v>
      </c>
      <c r="I4482">
        <f t="shared" si="209"/>
        <v>0.74256175812752379</v>
      </c>
    </row>
    <row r="4483" spans="1:9">
      <c r="A4483" t="s">
        <v>1187</v>
      </c>
      <c r="B4483" s="1">
        <v>7926.70703125</v>
      </c>
      <c r="C4483" s="1">
        <v>12.110000610351563</v>
      </c>
      <c r="D4483" s="1">
        <v>8.3100004196166992</v>
      </c>
      <c r="E4483" s="1">
        <v>2.440000057220459</v>
      </c>
      <c r="F4483" s="1">
        <v>2020</v>
      </c>
      <c r="G4483">
        <f t="shared" ref="G4483:G4546" si="210">1000*C4483/B4483</f>
        <v>1.5277467128038766</v>
      </c>
      <c r="H4483">
        <f t="shared" ref="H4483:H4546" si="211">1000*D4483/B4483</f>
        <v>1.0483546808095234</v>
      </c>
      <c r="I4483">
        <f t="shared" ref="I4483:I4546" si="212">1000*E4483/B4483</f>
        <v>0.30782013862768987</v>
      </c>
    </row>
    <row r="4484" spans="1:9">
      <c r="A4484" t="s">
        <v>1188</v>
      </c>
      <c r="B4484" s="1">
        <v>180168.546875</v>
      </c>
      <c r="C4484" s="1">
        <v>1062.02001953125</v>
      </c>
      <c r="D4484" s="1">
        <v>633.8699951171875</v>
      </c>
      <c r="E4484" s="1">
        <v>312.02999877929688</v>
      </c>
      <c r="F4484" s="1">
        <v>2020</v>
      </c>
      <c r="G4484">
        <f t="shared" si="210"/>
        <v>5.8945916917899881</v>
      </c>
      <c r="H4484">
        <f t="shared" si="211"/>
        <v>3.5182056252968681</v>
      </c>
      <c r="I4484">
        <f t="shared" si="212"/>
        <v>1.7318783116776852</v>
      </c>
    </row>
    <row r="4485" spans="1:9">
      <c r="A4485" t="s">
        <v>1189</v>
      </c>
      <c r="B4485" s="1">
        <v>36189.1796875</v>
      </c>
      <c r="C4485" s="1">
        <v>10.600000381469727</v>
      </c>
      <c r="D4485" s="1">
        <v>7.8000001907348633</v>
      </c>
      <c r="E4485" s="1">
        <v>4.9000000953674316</v>
      </c>
      <c r="F4485" s="1">
        <v>2020</v>
      </c>
      <c r="G4485">
        <f t="shared" si="210"/>
        <v>0.29290524054434541</v>
      </c>
      <c r="H4485">
        <f t="shared" si="211"/>
        <v>0.21553404244277577</v>
      </c>
      <c r="I4485">
        <f t="shared" si="212"/>
        <v>0.1353995900896291</v>
      </c>
    </row>
    <row r="4486" spans="1:9">
      <c r="A4486" t="s">
        <v>1190</v>
      </c>
      <c r="B4486" s="1">
        <v>2588.962158203125</v>
      </c>
      <c r="C4486" s="1">
        <v>18.149999618530273</v>
      </c>
      <c r="D4486" s="1">
        <v>3.0799999237060547</v>
      </c>
      <c r="E4486" s="1">
        <v>1.0800000429153442</v>
      </c>
      <c r="F4486" s="1">
        <v>2020</v>
      </c>
      <c r="G4486">
        <f t="shared" si="210"/>
        <v>7.0105310581778921</v>
      </c>
      <c r="H4486">
        <f t="shared" si="211"/>
        <v>1.1896658720742892</v>
      </c>
      <c r="I4486">
        <f t="shared" si="212"/>
        <v>0.41715559244207751</v>
      </c>
    </row>
    <row r="4487" spans="1:9">
      <c r="A4487" t="s">
        <v>1191</v>
      </c>
      <c r="B4487" s="1">
        <v>87416.15625</v>
      </c>
      <c r="C4487" s="1">
        <v>226.69999694824219</v>
      </c>
      <c r="D4487" s="1">
        <v>88.279998779296875</v>
      </c>
      <c r="E4487" s="1">
        <v>51.259998321533203</v>
      </c>
      <c r="F4487" s="1">
        <v>2020</v>
      </c>
      <c r="G4487">
        <f t="shared" si="210"/>
        <v>2.5933420854138984</v>
      </c>
      <c r="H4487">
        <f t="shared" si="211"/>
        <v>1.0098819550796352</v>
      </c>
      <c r="I4487">
        <f t="shared" si="212"/>
        <v>0.58639043994265305</v>
      </c>
    </row>
    <row r="4488" spans="1:9">
      <c r="A4488" t="s">
        <v>1192</v>
      </c>
      <c r="B4488" s="1">
        <v>12514.0625</v>
      </c>
      <c r="C4488" s="1">
        <v>14.100000381469727</v>
      </c>
      <c r="D4488" s="1">
        <v>13.180000305175781</v>
      </c>
      <c r="E4488" s="1">
        <v>1.5</v>
      </c>
      <c r="F4488" s="1">
        <v>2020</v>
      </c>
      <c r="G4488">
        <f t="shared" si="210"/>
        <v>1.1267324565040111</v>
      </c>
      <c r="H4488">
        <f t="shared" si="211"/>
        <v>1.0532151573620303</v>
      </c>
      <c r="I4488">
        <f t="shared" si="212"/>
        <v>0.11986515170433262</v>
      </c>
    </row>
    <row r="4489" spans="1:9">
      <c r="A4489" t="s">
        <v>1193</v>
      </c>
      <c r="B4489" s="1">
        <v>252635.671875</v>
      </c>
      <c r="C4489" s="1">
        <v>887.32000732421875</v>
      </c>
      <c r="D4489" s="1">
        <v>376.32998657226563</v>
      </c>
      <c r="E4489" s="1">
        <v>226.44000244140625</v>
      </c>
      <c r="F4489" s="1">
        <v>2020</v>
      </c>
      <c r="G4489">
        <f t="shared" si="210"/>
        <v>3.5122514597354653</v>
      </c>
      <c r="H4489">
        <f t="shared" si="211"/>
        <v>1.4896153966668157</v>
      </c>
      <c r="I4489">
        <f t="shared" si="212"/>
        <v>0.89631048838362404</v>
      </c>
    </row>
    <row r="4490" spans="1:9">
      <c r="A4490" t="s">
        <v>1194</v>
      </c>
      <c r="B4490" s="1">
        <v>207356.609375</v>
      </c>
      <c r="C4490" s="1">
        <v>879.1099853515625</v>
      </c>
      <c r="D4490" s="1">
        <v>366.17001342773438</v>
      </c>
      <c r="E4490" s="1">
        <v>203.08999633789063</v>
      </c>
      <c r="F4490" s="1">
        <v>2020</v>
      </c>
      <c r="G4490">
        <f t="shared" si="210"/>
        <v>4.2396043608222342</v>
      </c>
      <c r="H4490">
        <f t="shared" si="211"/>
        <v>1.7658950661443529</v>
      </c>
      <c r="I4490">
        <f t="shared" si="212"/>
        <v>0.97942379049324979</v>
      </c>
    </row>
    <row r="4491" spans="1:9">
      <c r="A4491" t="s">
        <v>1195</v>
      </c>
      <c r="B4491" s="1">
        <v>75618.7578125</v>
      </c>
      <c r="C4491" s="1">
        <v>233.72000122070313</v>
      </c>
      <c r="D4491" s="1">
        <v>52.479999542236328</v>
      </c>
      <c r="E4491" s="1">
        <v>29.659999847412109</v>
      </c>
      <c r="F4491" s="1">
        <v>2020</v>
      </c>
      <c r="G4491">
        <f t="shared" si="210"/>
        <v>3.0907675288745424</v>
      </c>
      <c r="H4491">
        <f t="shared" si="211"/>
        <v>0.69400769148261821</v>
      </c>
      <c r="I4491">
        <f t="shared" si="212"/>
        <v>0.3922307203320553</v>
      </c>
    </row>
    <row r="4492" spans="1:9">
      <c r="A4492" t="s">
        <v>1196</v>
      </c>
      <c r="B4492" s="1">
        <v>133511.203125</v>
      </c>
      <c r="C4492" s="1">
        <v>454.79998779296875</v>
      </c>
      <c r="D4492" s="1">
        <v>228.60000610351563</v>
      </c>
      <c r="E4492" s="1">
        <v>120.09999847412109</v>
      </c>
      <c r="F4492" s="1">
        <v>2020</v>
      </c>
      <c r="G4492">
        <f t="shared" si="210"/>
        <v>3.4064556168156299</v>
      </c>
      <c r="H4492">
        <f t="shared" si="211"/>
        <v>1.71221590962287</v>
      </c>
      <c r="I4492">
        <f t="shared" si="212"/>
        <v>0.89954996781563978</v>
      </c>
    </row>
    <row r="4493" spans="1:9">
      <c r="A4493" t="s">
        <v>1197</v>
      </c>
      <c r="B4493" s="1">
        <v>119433.6484375</v>
      </c>
      <c r="C4493" s="1">
        <v>330.91000366210938</v>
      </c>
      <c r="D4493" s="1">
        <v>155.67999267578125</v>
      </c>
      <c r="E4493" s="1">
        <v>82.510002136230469</v>
      </c>
      <c r="F4493" s="1">
        <v>2020</v>
      </c>
      <c r="G4493">
        <f t="shared" si="210"/>
        <v>2.7706597595507234</v>
      </c>
      <c r="H4493">
        <f t="shared" si="211"/>
        <v>1.3034851962782421</v>
      </c>
      <c r="I4493">
        <f t="shared" si="212"/>
        <v>0.69084385527591252</v>
      </c>
    </row>
    <row r="4494" spans="1:9">
      <c r="A4494" t="s">
        <v>1198</v>
      </c>
      <c r="B4494" s="1">
        <v>61075.40234375</v>
      </c>
      <c r="C4494" s="1">
        <v>146.16999816894531</v>
      </c>
      <c r="D4494" s="1">
        <v>63.930000305175781</v>
      </c>
      <c r="E4494" s="1">
        <v>28.899999618530273</v>
      </c>
      <c r="F4494" s="1">
        <v>2020</v>
      </c>
      <c r="G4494">
        <f t="shared" si="210"/>
        <v>2.3932711461523963</v>
      </c>
      <c r="H4494">
        <f t="shared" si="211"/>
        <v>1.0467389137341949</v>
      </c>
      <c r="I4494">
        <f t="shared" si="212"/>
        <v>0.4731855789647153</v>
      </c>
    </row>
    <row r="4495" spans="1:9">
      <c r="A4495" t="s">
        <v>1199</v>
      </c>
      <c r="B4495" s="1">
        <v>27430.91796875</v>
      </c>
      <c r="C4495" s="1">
        <v>71.099998474121094</v>
      </c>
      <c r="D4495" s="1">
        <v>24.200000762939453</v>
      </c>
      <c r="E4495" s="1">
        <v>14.399999618530273</v>
      </c>
      <c r="F4495" s="1">
        <v>2020</v>
      </c>
      <c r="G4495">
        <f t="shared" si="210"/>
        <v>2.5919656992565843</v>
      </c>
      <c r="H4495">
        <f t="shared" si="211"/>
        <v>0.88221622005172085</v>
      </c>
      <c r="I4495">
        <f t="shared" si="212"/>
        <v>0.52495507568996125</v>
      </c>
    </row>
    <row r="4496" spans="1:9">
      <c r="A4496" t="s">
        <v>1200</v>
      </c>
      <c r="B4496" s="1">
        <v>53136.8671875</v>
      </c>
      <c r="C4496" s="1">
        <v>106.91000366210938</v>
      </c>
      <c r="D4496" s="1">
        <v>78.629997253417969</v>
      </c>
      <c r="E4496" s="1">
        <v>33.860000610351563</v>
      </c>
      <c r="F4496" s="1">
        <v>2020</v>
      </c>
      <c r="G4496">
        <f t="shared" si="210"/>
        <v>2.0119741588239335</v>
      </c>
      <c r="H4496">
        <f t="shared" si="211"/>
        <v>1.4797635128913851</v>
      </c>
      <c r="I4496">
        <f t="shared" si="212"/>
        <v>0.63722237313826513</v>
      </c>
    </row>
    <row r="4497" spans="1:9">
      <c r="A4497" t="s">
        <v>1201</v>
      </c>
      <c r="B4497" s="1">
        <v>86971.3515625</v>
      </c>
      <c r="C4497" s="1">
        <v>234.30999755859375</v>
      </c>
      <c r="D4497" s="1">
        <v>83.339996337890625</v>
      </c>
      <c r="E4497" s="1">
        <v>45.110000610351563</v>
      </c>
      <c r="F4497" s="1">
        <v>2020</v>
      </c>
      <c r="G4497">
        <f t="shared" si="210"/>
        <v>2.6941055111718271</v>
      </c>
      <c r="H4497">
        <f t="shared" si="211"/>
        <v>0.95824653567675344</v>
      </c>
      <c r="I4497">
        <f t="shared" si="212"/>
        <v>0.51867655038032012</v>
      </c>
    </row>
    <row r="4498" spans="1:9">
      <c r="A4498" t="s">
        <v>1202</v>
      </c>
      <c r="B4498" s="1">
        <v>55949.2265625</v>
      </c>
      <c r="C4498" s="1">
        <v>226.80000305175781</v>
      </c>
      <c r="D4498" s="1">
        <v>68.099998474121094</v>
      </c>
      <c r="E4498" s="1">
        <v>33.5</v>
      </c>
      <c r="F4498" s="1">
        <v>2020</v>
      </c>
      <c r="G4498">
        <f t="shared" si="210"/>
        <v>4.0536753943935775</v>
      </c>
      <c r="H4498">
        <f t="shared" si="211"/>
        <v>1.2171749755655275</v>
      </c>
      <c r="I4498">
        <f t="shared" si="212"/>
        <v>0.59875715998643297</v>
      </c>
    </row>
    <row r="4499" spans="1:9">
      <c r="A4499" t="s">
        <v>1203</v>
      </c>
      <c r="B4499" s="1">
        <v>133802.28125</v>
      </c>
      <c r="C4499" s="1">
        <v>411.32000732421875</v>
      </c>
      <c r="D4499" s="1">
        <v>207.19999694824219</v>
      </c>
      <c r="E4499" s="1">
        <v>105.59999847412109</v>
      </c>
      <c r="F4499" s="1">
        <v>2020</v>
      </c>
      <c r="G4499">
        <f t="shared" si="210"/>
        <v>3.074088150677317</v>
      </c>
      <c r="H4499">
        <f t="shared" si="211"/>
        <v>1.5485535449212842</v>
      </c>
      <c r="I4499">
        <f t="shared" si="212"/>
        <v>0.78922420072057697</v>
      </c>
    </row>
    <row r="4500" spans="1:9">
      <c r="A4500" t="s">
        <v>1204</v>
      </c>
      <c r="B4500" s="1">
        <v>11232.22265625</v>
      </c>
      <c r="C4500" s="1">
        <v>7.75</v>
      </c>
      <c r="D4500" s="1">
        <v>4.1999998092651367</v>
      </c>
      <c r="E4500" s="1">
        <v>4.1999998092651367</v>
      </c>
      <c r="F4500" s="1">
        <v>2020</v>
      </c>
      <c r="G4500">
        <f t="shared" si="210"/>
        <v>0.6899791997701924</v>
      </c>
      <c r="H4500">
        <f t="shared" si="211"/>
        <v>0.37392419450731867</v>
      </c>
      <c r="I4500">
        <f t="shared" si="212"/>
        <v>0.37392419450731867</v>
      </c>
    </row>
    <row r="4501" spans="1:9">
      <c r="A4501" t="s">
        <v>1205</v>
      </c>
      <c r="B4501" s="1">
        <v>80530.9921875</v>
      </c>
      <c r="C4501" s="1">
        <v>180.49000549316406</v>
      </c>
      <c r="D4501" s="1">
        <v>36.740001678466797</v>
      </c>
      <c r="E4501" s="1">
        <v>19.530000686645508</v>
      </c>
      <c r="F4501" s="1">
        <v>2020</v>
      </c>
      <c r="G4501">
        <f t="shared" si="210"/>
        <v>2.2412489973168328</v>
      </c>
      <c r="H4501">
        <f t="shared" si="211"/>
        <v>0.45622189272081975</v>
      </c>
      <c r="I4501">
        <f t="shared" si="212"/>
        <v>0.2425153367187366</v>
      </c>
    </row>
    <row r="4502" spans="1:9">
      <c r="A4502" t="s">
        <v>1206</v>
      </c>
      <c r="B4502" s="1">
        <v>69430.234375</v>
      </c>
      <c r="C4502" s="1">
        <v>196.69999694824219</v>
      </c>
      <c r="D4502" s="1">
        <v>98.900001525878906</v>
      </c>
      <c r="E4502" s="1">
        <v>55.700000762939453</v>
      </c>
      <c r="F4502" s="1">
        <v>2020</v>
      </c>
      <c r="G4502">
        <f t="shared" si="210"/>
        <v>2.8330596708898432</v>
      </c>
      <c r="H4502">
        <f t="shared" si="211"/>
        <v>1.4244515003609175</v>
      </c>
      <c r="I4502">
        <f t="shared" si="212"/>
        <v>0.80224417019965522</v>
      </c>
    </row>
    <row r="4503" spans="1:9">
      <c r="A4503" t="s">
        <v>1207</v>
      </c>
      <c r="B4503" s="1">
        <v>79051.8828125</v>
      </c>
      <c r="C4503" s="1">
        <v>290.97000122070313</v>
      </c>
      <c r="D4503" s="1">
        <v>110.83000183105469</v>
      </c>
      <c r="E4503" s="1">
        <v>63.790000915527344</v>
      </c>
      <c r="F4503" s="1">
        <v>2020</v>
      </c>
      <c r="G4503">
        <f t="shared" si="210"/>
        <v>3.6807472620335084</v>
      </c>
      <c r="H4503">
        <f t="shared" si="211"/>
        <v>1.4019906659772789</v>
      </c>
      <c r="I4503">
        <f t="shared" si="212"/>
        <v>0.80693841368495034</v>
      </c>
    </row>
    <row r="4504" spans="1:9">
      <c r="A4504" t="s">
        <v>1208</v>
      </c>
      <c r="B4504" s="1">
        <v>40081.81640625</v>
      </c>
      <c r="C4504" s="1">
        <v>98.279998779296875</v>
      </c>
      <c r="D4504" s="1">
        <v>18.709999084472656</v>
      </c>
      <c r="E4504" s="1">
        <v>5.190000057220459</v>
      </c>
      <c r="F4504" s="1">
        <v>2020</v>
      </c>
      <c r="G4504">
        <f t="shared" si="210"/>
        <v>2.4519846551657767</v>
      </c>
      <c r="H4504">
        <f t="shared" si="211"/>
        <v>0.46679518949034421</v>
      </c>
      <c r="I4504">
        <f t="shared" si="212"/>
        <v>0.12948515118718962</v>
      </c>
    </row>
    <row r="4505" spans="1:9">
      <c r="A4505" t="s">
        <v>1209</v>
      </c>
      <c r="B4505" s="1">
        <v>28053.541015625</v>
      </c>
      <c r="C4505" s="1">
        <v>104.5</v>
      </c>
      <c r="D4505" s="1">
        <v>16</v>
      </c>
      <c r="E4505" s="1">
        <v>9</v>
      </c>
      <c r="F4505" s="1">
        <v>2020</v>
      </c>
      <c r="G4505">
        <f t="shared" si="210"/>
        <v>3.7250199517343128</v>
      </c>
      <c r="H4505">
        <f t="shared" si="211"/>
        <v>0.5703379830406603</v>
      </c>
      <c r="I4505">
        <f t="shared" si="212"/>
        <v>0.32081511546037145</v>
      </c>
    </row>
    <row r="4506" spans="1:9">
      <c r="A4506" t="s">
        <v>1210</v>
      </c>
      <c r="B4506" s="1">
        <v>2545.932373046875</v>
      </c>
      <c r="C4506" s="1">
        <v>21.600000381469727</v>
      </c>
      <c r="D4506" s="1">
        <v>2.25</v>
      </c>
      <c r="E4506" s="1">
        <v>1.25</v>
      </c>
      <c r="F4506" s="1">
        <v>2020</v>
      </c>
      <c r="G4506">
        <f t="shared" si="210"/>
        <v>8.4841218133456024</v>
      </c>
      <c r="H4506">
        <f t="shared" si="211"/>
        <v>0.88376267328235647</v>
      </c>
      <c r="I4506">
        <f t="shared" si="212"/>
        <v>0.4909792629346425</v>
      </c>
    </row>
    <row r="4507" spans="1:9">
      <c r="A4507" t="s">
        <v>1211</v>
      </c>
      <c r="B4507" s="1">
        <v>17121.3984375</v>
      </c>
      <c r="C4507" s="1">
        <v>69.599998474121094</v>
      </c>
      <c r="D4507" s="1">
        <v>21</v>
      </c>
      <c r="E4507" s="1">
        <v>9.5</v>
      </c>
      <c r="F4507" s="1">
        <v>2020</v>
      </c>
      <c r="G4507">
        <f t="shared" si="210"/>
        <v>4.0650884171750992</v>
      </c>
      <c r="H4507">
        <f t="shared" si="211"/>
        <v>1.2265353251755957</v>
      </c>
      <c r="I4507">
        <f t="shared" si="212"/>
        <v>0.55486121853181714</v>
      </c>
    </row>
    <row r="4508" spans="1:9">
      <c r="A4508" t="s">
        <v>1212</v>
      </c>
      <c r="B4508" s="1">
        <v>10668.341796875</v>
      </c>
      <c r="C4508" s="1">
        <v>43.400001525878906</v>
      </c>
      <c r="D4508" s="1">
        <v>11.399999618530273</v>
      </c>
      <c r="E4508" s="1">
        <v>5.3000001907348633</v>
      </c>
      <c r="F4508" s="1">
        <v>2020</v>
      </c>
      <c r="G4508">
        <f t="shared" si="210"/>
        <v>4.0681112727932804</v>
      </c>
      <c r="H4508">
        <f t="shared" si="211"/>
        <v>1.0685821504021922</v>
      </c>
      <c r="I4508">
        <f t="shared" si="212"/>
        <v>0.49679699916320208</v>
      </c>
    </row>
    <row r="4509" spans="1:9">
      <c r="A4509" t="s">
        <v>1213</v>
      </c>
      <c r="B4509" s="1">
        <v>6310.80224609375</v>
      </c>
      <c r="C4509" s="1">
        <v>7.25</v>
      </c>
      <c r="D4509" s="1">
        <v>3.75</v>
      </c>
      <c r="E4509" s="1">
        <v>1.75</v>
      </c>
      <c r="F4509" s="1">
        <v>2020</v>
      </c>
      <c r="G4509">
        <f t="shared" si="210"/>
        <v>1.1488238289335706</v>
      </c>
      <c r="H4509">
        <f t="shared" si="211"/>
        <v>0.59421922186219178</v>
      </c>
      <c r="I4509">
        <f t="shared" si="212"/>
        <v>0.27730230353568946</v>
      </c>
    </row>
    <row r="4510" spans="1:9">
      <c r="A4510" t="s">
        <v>1214</v>
      </c>
      <c r="B4510" s="1">
        <v>166189.40625</v>
      </c>
      <c r="C4510" s="1">
        <v>522.97998046875</v>
      </c>
      <c r="D4510" s="1">
        <v>198.44000244140625</v>
      </c>
      <c r="E4510" s="1">
        <v>114.88999938964844</v>
      </c>
      <c r="F4510" s="1">
        <v>2020</v>
      </c>
      <c r="G4510">
        <f t="shared" si="210"/>
        <v>3.1468912024514197</v>
      </c>
      <c r="H4510">
        <f t="shared" si="211"/>
        <v>1.1940592780197519</v>
      </c>
      <c r="I4510">
        <f t="shared" si="212"/>
        <v>0.69131963331536628</v>
      </c>
    </row>
    <row r="4511" spans="1:9">
      <c r="A4511" t="s">
        <v>1215</v>
      </c>
      <c r="B4511" s="1">
        <v>117425.7890625</v>
      </c>
      <c r="C4511" s="1">
        <v>287.9000244140625</v>
      </c>
      <c r="D4511" s="1">
        <v>70.800003051757813</v>
      </c>
      <c r="E4511" s="1">
        <v>27.600000381469727</v>
      </c>
      <c r="F4511" s="1">
        <v>2020</v>
      </c>
      <c r="G4511">
        <f t="shared" si="210"/>
        <v>2.4517614632406466</v>
      </c>
      <c r="H4511">
        <f t="shared" si="211"/>
        <v>0.60293402000538776</v>
      </c>
      <c r="I4511">
        <f t="shared" si="212"/>
        <v>0.23504206871268796</v>
      </c>
    </row>
    <row r="4512" spans="1:9">
      <c r="A4512" t="s">
        <v>1216</v>
      </c>
      <c r="B4512" s="1">
        <v>109335.4375</v>
      </c>
      <c r="C4512" s="1">
        <v>261.739990234375</v>
      </c>
      <c r="D4512" s="1">
        <v>96.680000305175781</v>
      </c>
      <c r="E4512" s="1">
        <v>35.590000152587891</v>
      </c>
      <c r="F4512" s="1">
        <v>2020</v>
      </c>
      <c r="G4512">
        <f t="shared" si="210"/>
        <v>2.3939172533550708</v>
      </c>
      <c r="H4512">
        <f t="shared" si="211"/>
        <v>0.88425127768090539</v>
      </c>
      <c r="I4512">
        <f t="shared" si="212"/>
        <v>0.32551202946060276</v>
      </c>
    </row>
    <row r="4513" spans="1:9">
      <c r="A4513" t="s">
        <v>1217</v>
      </c>
      <c r="B4513" s="1">
        <v>68899.671875</v>
      </c>
      <c r="C4513" s="1">
        <v>250.17999267578125</v>
      </c>
      <c r="D4513" s="1">
        <v>111.88999938964844</v>
      </c>
      <c r="E4513" s="1">
        <v>63.110000610351563</v>
      </c>
      <c r="F4513" s="1">
        <v>2020</v>
      </c>
      <c r="G4513">
        <f t="shared" si="210"/>
        <v>3.6310766926389118</v>
      </c>
      <c r="H4513">
        <f t="shared" si="211"/>
        <v>1.623955475327123</v>
      </c>
      <c r="I4513">
        <f t="shared" si="212"/>
        <v>0.91596953792244107</v>
      </c>
    </row>
    <row r="4514" spans="1:9">
      <c r="A4514" t="s">
        <v>1218</v>
      </c>
      <c r="B4514" s="1">
        <v>182055.359375</v>
      </c>
      <c r="C4514" s="1">
        <v>585.42999267578125</v>
      </c>
      <c r="D4514" s="1">
        <v>294.94000244140625</v>
      </c>
      <c r="E4514" s="1">
        <v>137.36000061035156</v>
      </c>
      <c r="F4514" s="1">
        <v>2020</v>
      </c>
      <c r="G4514">
        <f t="shared" si="210"/>
        <v>3.215670193316885</v>
      </c>
      <c r="H4514">
        <f t="shared" si="211"/>
        <v>1.6200566874490356</v>
      </c>
      <c r="I4514">
        <f t="shared" si="212"/>
        <v>0.75449578129373085</v>
      </c>
    </row>
    <row r="4515" spans="1:9">
      <c r="A4515" t="s">
        <v>1219</v>
      </c>
      <c r="B4515" s="1">
        <v>609490.6875</v>
      </c>
      <c r="C4515" s="1">
        <v>2180.4599609375</v>
      </c>
      <c r="D4515" s="1">
        <v>939.6500244140625</v>
      </c>
      <c r="E4515" s="1">
        <v>507.70001220703125</v>
      </c>
      <c r="F4515" s="1">
        <v>2020</v>
      </c>
      <c r="G4515">
        <f t="shared" si="210"/>
        <v>3.5775115283242127</v>
      </c>
      <c r="H4515">
        <f t="shared" si="211"/>
        <v>1.5416970983893212</v>
      </c>
      <c r="I4515">
        <f t="shared" si="212"/>
        <v>0.8329905979195642</v>
      </c>
    </row>
    <row r="4516" spans="1:9">
      <c r="A4516" t="s">
        <v>1220</v>
      </c>
      <c r="B4516" s="1">
        <v>52882.49609375</v>
      </c>
      <c r="C4516" s="1">
        <v>158.1300048828125</v>
      </c>
      <c r="D4516" s="1">
        <v>68.900001525878906</v>
      </c>
      <c r="E4516" s="1">
        <v>37.200000762939453</v>
      </c>
      <c r="F4516" s="1">
        <v>2020</v>
      </c>
      <c r="G4516">
        <f t="shared" si="210"/>
        <v>2.9902144672308943</v>
      </c>
      <c r="H4516">
        <f t="shared" si="211"/>
        <v>1.3028886042696075</v>
      </c>
      <c r="I4516">
        <f t="shared" si="212"/>
        <v>0.70344638605922372</v>
      </c>
    </row>
    <row r="4517" spans="1:9">
      <c r="A4517" t="s">
        <v>1223</v>
      </c>
      <c r="B4517" s="1">
        <v>2968.99462890625</v>
      </c>
      <c r="C4517" s="1">
        <v>29.459999084472656</v>
      </c>
      <c r="D4517" s="1">
        <v>3.75</v>
      </c>
      <c r="E4517" s="1">
        <v>1.75</v>
      </c>
      <c r="F4517" s="1">
        <v>2020</v>
      </c>
      <c r="G4517">
        <f t="shared" si="210"/>
        <v>9.9225504814488144</v>
      </c>
      <c r="H4517">
        <f t="shared" si="211"/>
        <v>1.263053817440372</v>
      </c>
      <c r="I4517">
        <f t="shared" si="212"/>
        <v>0.58942511480550697</v>
      </c>
    </row>
    <row r="4518" spans="1:9">
      <c r="A4518" t="s">
        <v>1224</v>
      </c>
      <c r="B4518" s="1">
        <v>7602.85400390625</v>
      </c>
      <c r="C4518" s="1">
        <v>18.790000915527344</v>
      </c>
      <c r="D4518" s="1">
        <v>7.0500001907348633</v>
      </c>
      <c r="E4518" s="1">
        <v>1.3200000524520874</v>
      </c>
      <c r="F4518" s="1">
        <v>2020</v>
      </c>
      <c r="G4518">
        <f t="shared" si="210"/>
        <v>2.4714404493198581</v>
      </c>
      <c r="H4518">
        <f t="shared" si="211"/>
        <v>0.92728338425447376</v>
      </c>
      <c r="I4518">
        <f t="shared" si="212"/>
        <v>0.17361901882817796</v>
      </c>
    </row>
    <row r="4519" spans="1:9">
      <c r="A4519" t="s">
        <v>1225</v>
      </c>
      <c r="B4519" s="1">
        <v>56244.1953125</v>
      </c>
      <c r="C4519" s="1">
        <v>194.3699951171875</v>
      </c>
      <c r="D4519" s="1">
        <v>82.430000305175781</v>
      </c>
      <c r="E4519" s="1">
        <v>49.970001220703125</v>
      </c>
      <c r="F4519" s="1">
        <v>2020</v>
      </c>
      <c r="G4519">
        <f t="shared" si="210"/>
        <v>3.4558232016165</v>
      </c>
      <c r="H4519">
        <f t="shared" si="211"/>
        <v>1.4655734666872569</v>
      </c>
      <c r="I4519">
        <f t="shared" si="212"/>
        <v>0.88844726007836639</v>
      </c>
    </row>
    <row r="4520" spans="1:9">
      <c r="A4520" t="s">
        <v>1226</v>
      </c>
      <c r="B4520" s="1">
        <v>42709.11328125</v>
      </c>
      <c r="C4520" s="1">
        <v>77.989997863769531</v>
      </c>
      <c r="D4520" s="1">
        <v>47.880001068115234</v>
      </c>
      <c r="E4520" s="1">
        <v>23.780000686645508</v>
      </c>
      <c r="F4520" s="1">
        <v>2020</v>
      </c>
      <c r="G4520">
        <f t="shared" si="210"/>
        <v>1.8260739189359012</v>
      </c>
      <c r="H4520">
        <f t="shared" si="211"/>
        <v>1.1210722346964608</v>
      </c>
      <c r="I4520">
        <f t="shared" si="212"/>
        <v>0.55678984787270958</v>
      </c>
    </row>
    <row r="4521" spans="1:9">
      <c r="A4521" t="s">
        <v>1227</v>
      </c>
      <c r="B4521" s="1">
        <v>33913.72265625</v>
      </c>
      <c r="C4521" s="1">
        <v>88.980003356933594</v>
      </c>
      <c r="D4521" s="1">
        <v>36.470001220703125</v>
      </c>
      <c r="E4521" s="1">
        <v>19.610000610351563</v>
      </c>
      <c r="F4521" s="1">
        <v>2020</v>
      </c>
      <c r="G4521">
        <f t="shared" si="210"/>
        <v>2.6237167844661653</v>
      </c>
      <c r="H4521">
        <f t="shared" si="211"/>
        <v>1.0753759352921413</v>
      </c>
      <c r="I4521">
        <f t="shared" si="212"/>
        <v>0.57823202746330216</v>
      </c>
    </row>
    <row r="4522" spans="1:9">
      <c r="A4522" t="s">
        <v>1228</v>
      </c>
      <c r="B4522" s="1">
        <v>15877.5</v>
      </c>
      <c r="C4522" s="1">
        <v>57.840000152587891</v>
      </c>
      <c r="D4522" s="1">
        <v>22.889999389648438</v>
      </c>
      <c r="E4522" s="1">
        <v>8.3400001525878906</v>
      </c>
      <c r="F4522" s="1">
        <v>2020</v>
      </c>
      <c r="G4522">
        <f t="shared" si="210"/>
        <v>3.6428908929357826</v>
      </c>
      <c r="H4522">
        <f t="shared" si="211"/>
        <v>1.4416626918374076</v>
      </c>
      <c r="I4522">
        <f t="shared" si="212"/>
        <v>0.52527162038027964</v>
      </c>
    </row>
    <row r="4523" spans="1:9">
      <c r="A4523" t="s">
        <v>1229</v>
      </c>
      <c r="B4523" s="1">
        <v>103698.3828125</v>
      </c>
      <c r="C4523" s="1">
        <v>281.30999755859375</v>
      </c>
      <c r="D4523" s="1">
        <v>107.20999908447266</v>
      </c>
      <c r="E4523" s="1">
        <v>45.790000915527344</v>
      </c>
      <c r="F4523" s="1">
        <v>2020</v>
      </c>
      <c r="G4523">
        <f t="shared" si="210"/>
        <v>2.7127713077959794</v>
      </c>
      <c r="H4523">
        <f t="shared" si="211"/>
        <v>1.0338637515526361</v>
      </c>
      <c r="I4523">
        <f t="shared" si="212"/>
        <v>0.44156909368896863</v>
      </c>
    </row>
    <row r="4524" spans="1:9">
      <c r="A4524" t="s">
        <v>1230</v>
      </c>
      <c r="B4524" s="1">
        <v>79290.2890625</v>
      </c>
      <c r="C4524" s="1">
        <v>197.72999572753906</v>
      </c>
      <c r="D4524" s="1">
        <v>86.550003051757813</v>
      </c>
      <c r="E4524" s="1">
        <v>48.080001831054688</v>
      </c>
      <c r="F4524" s="1">
        <v>2020</v>
      </c>
      <c r="G4524">
        <f t="shared" si="210"/>
        <v>2.4937479490291659</v>
      </c>
      <c r="H4524">
        <f t="shared" si="211"/>
        <v>1.0915586772995038</v>
      </c>
      <c r="I4524">
        <f t="shared" si="212"/>
        <v>0.60637944948284872</v>
      </c>
    </row>
    <row r="4525" spans="1:9">
      <c r="A4525" t="s">
        <v>1231</v>
      </c>
      <c r="B4525" s="1">
        <v>69660.546875</v>
      </c>
      <c r="C4525" s="1">
        <v>115.09999847412109</v>
      </c>
      <c r="D4525" s="1">
        <v>32.150001525878906</v>
      </c>
      <c r="E4525" s="1">
        <v>11.670000076293945</v>
      </c>
      <c r="F4525" s="1">
        <v>2020</v>
      </c>
      <c r="G4525">
        <f t="shared" si="210"/>
        <v>1.6522982324651911</v>
      </c>
      <c r="H4525">
        <f t="shared" si="211"/>
        <v>0.46152381754293981</v>
      </c>
      <c r="I4525">
        <f t="shared" si="212"/>
        <v>0.16752667901437496</v>
      </c>
    </row>
    <row r="4526" spans="1:9">
      <c r="A4526" t="s">
        <v>1232</v>
      </c>
      <c r="B4526" s="1">
        <v>73014.1953125</v>
      </c>
      <c r="C4526" s="1">
        <v>192.58999633789063</v>
      </c>
      <c r="D4526" s="1">
        <v>57.979999542236328</v>
      </c>
      <c r="E4526" s="1">
        <v>25.290000915527344</v>
      </c>
      <c r="F4526" s="1">
        <v>2020</v>
      </c>
      <c r="G4526">
        <f t="shared" si="210"/>
        <v>2.6377062092324297</v>
      </c>
      <c r="H4526">
        <f t="shared" si="211"/>
        <v>0.7940921528215511</v>
      </c>
      <c r="I4526">
        <f t="shared" si="212"/>
        <v>0.34637101466757803</v>
      </c>
    </row>
    <row r="4527" spans="1:9">
      <c r="A4527" t="s">
        <v>1233</v>
      </c>
      <c r="B4527" s="1">
        <v>59346.56640625</v>
      </c>
      <c r="C4527" s="1">
        <v>184.30000305175781</v>
      </c>
      <c r="D4527" s="1">
        <v>64.800003051757813</v>
      </c>
      <c r="E4527" s="1">
        <v>33.439998626708984</v>
      </c>
      <c r="F4527" s="1">
        <v>2020</v>
      </c>
      <c r="G4527">
        <f t="shared" si="210"/>
        <v>3.1054872120175183</v>
      </c>
      <c r="H4527">
        <f t="shared" si="211"/>
        <v>1.0918913591087469</v>
      </c>
      <c r="I4527">
        <f t="shared" si="212"/>
        <v>0.56346981218423609</v>
      </c>
    </row>
    <row r="4528" spans="1:9">
      <c r="A4528" t="s">
        <v>1234</v>
      </c>
      <c r="B4528" s="1">
        <v>45969.57421875</v>
      </c>
      <c r="C4528" s="1">
        <v>149.75</v>
      </c>
      <c r="D4528" s="1">
        <v>51.139999389648438</v>
      </c>
      <c r="E4528" s="1">
        <v>24.100000381469727</v>
      </c>
      <c r="F4528" s="1">
        <v>2020</v>
      </c>
      <c r="G4528">
        <f t="shared" si="210"/>
        <v>3.2575894500871883</v>
      </c>
      <c r="H4528">
        <f t="shared" si="211"/>
        <v>1.1124749414970552</v>
      </c>
      <c r="I4528">
        <f t="shared" si="212"/>
        <v>0.52425981295340895</v>
      </c>
    </row>
    <row r="4529" spans="1:9">
      <c r="A4529" t="s">
        <v>1235</v>
      </c>
      <c r="B4529" s="1">
        <v>381805.375</v>
      </c>
      <c r="C4529" s="1">
        <v>1644.5899658203125</v>
      </c>
      <c r="D4529" s="1">
        <v>891.15997314453125</v>
      </c>
      <c r="E4529" s="1">
        <v>403.29000854492188</v>
      </c>
      <c r="F4529" s="1">
        <v>2020</v>
      </c>
      <c r="G4529">
        <f t="shared" si="210"/>
        <v>4.3074039117975031</v>
      </c>
      <c r="H4529">
        <f t="shared" si="211"/>
        <v>2.3340686944088498</v>
      </c>
      <c r="I4529">
        <f t="shared" si="212"/>
        <v>1.0562711657606232</v>
      </c>
    </row>
    <row r="4530" spans="1:9">
      <c r="A4530" t="s">
        <v>1236</v>
      </c>
      <c r="B4530" s="1">
        <v>43402.74609375</v>
      </c>
      <c r="C4530" s="1">
        <v>148.6199951171875</v>
      </c>
      <c r="D4530" s="1">
        <v>44.909999847412109</v>
      </c>
      <c r="E4530" s="1">
        <v>20.5</v>
      </c>
      <c r="F4530" s="1">
        <v>2020</v>
      </c>
      <c r="G4530">
        <f t="shared" si="210"/>
        <v>3.4242071871712465</v>
      </c>
      <c r="H4530">
        <f t="shared" si="211"/>
        <v>1.0347271518351959</v>
      </c>
      <c r="I4530">
        <f t="shared" si="212"/>
        <v>0.47232034479385171</v>
      </c>
    </row>
    <row r="4531" spans="1:9">
      <c r="A4531" t="s">
        <v>1237</v>
      </c>
      <c r="B4531" s="1">
        <v>25983.365234375</v>
      </c>
      <c r="C4531" s="1">
        <v>29.389999389648438</v>
      </c>
      <c r="D4531" s="1">
        <v>14.590000152587891</v>
      </c>
      <c r="E4531" s="1">
        <v>9.3199996948242188</v>
      </c>
      <c r="F4531" s="1">
        <v>2020</v>
      </c>
      <c r="G4531">
        <f t="shared" si="210"/>
        <v>1.1311082734874769</v>
      </c>
      <c r="H4531">
        <f t="shared" si="211"/>
        <v>0.56151310736631899</v>
      </c>
      <c r="I4531">
        <f t="shared" si="212"/>
        <v>0.35869101676230203</v>
      </c>
    </row>
    <row r="4532" spans="1:9">
      <c r="A4532" t="s">
        <v>1238</v>
      </c>
      <c r="B4532" s="1">
        <v>5097.6669921875</v>
      </c>
      <c r="C4532" s="1">
        <v>41.330001831054688</v>
      </c>
      <c r="D4532" s="1">
        <v>6.2899999618530273</v>
      </c>
      <c r="E4532" s="1">
        <v>2.0399999618530273</v>
      </c>
      <c r="F4532" s="1">
        <v>2020</v>
      </c>
      <c r="G4532">
        <f t="shared" si="210"/>
        <v>8.1076307837282329</v>
      </c>
      <c r="H4532">
        <f t="shared" si="211"/>
        <v>1.2338977754907987</v>
      </c>
      <c r="I4532">
        <f t="shared" si="212"/>
        <v>0.40018305726510922</v>
      </c>
    </row>
    <row r="4533" spans="1:9">
      <c r="A4533" t="s">
        <v>1239</v>
      </c>
      <c r="B4533" s="1">
        <v>77851.0625</v>
      </c>
      <c r="C4533" s="1">
        <v>301.70999145507813</v>
      </c>
      <c r="D4533" s="1">
        <v>126.15000152587891</v>
      </c>
      <c r="E4533" s="1">
        <v>64.5</v>
      </c>
      <c r="F4533" s="1">
        <v>2020</v>
      </c>
      <c r="G4533">
        <f t="shared" si="210"/>
        <v>3.8754768626963587</v>
      </c>
      <c r="H4533">
        <f t="shared" si="211"/>
        <v>1.6204017963901123</v>
      </c>
      <c r="I4533">
        <f t="shared" si="212"/>
        <v>0.8285050701780724</v>
      </c>
    </row>
    <row r="4534" spans="1:9">
      <c r="A4534" t="s">
        <v>1240</v>
      </c>
      <c r="B4534" s="1">
        <v>13872.533203125</v>
      </c>
      <c r="C4534" s="1">
        <v>47.799999237060547</v>
      </c>
      <c r="D4534" s="1">
        <v>8.75</v>
      </c>
      <c r="E4534" s="1">
        <v>3.75</v>
      </c>
      <c r="F4534" s="1">
        <v>2020</v>
      </c>
      <c r="G4534">
        <f t="shared" si="210"/>
        <v>3.445657583742014</v>
      </c>
      <c r="H4534">
        <f t="shared" si="211"/>
        <v>0.63074276859751388</v>
      </c>
      <c r="I4534">
        <f t="shared" si="212"/>
        <v>0.27031832939893452</v>
      </c>
    </row>
    <row r="4535" spans="1:9">
      <c r="A4535" t="s">
        <v>1241</v>
      </c>
      <c r="B4535" s="1">
        <v>8963.5859375</v>
      </c>
      <c r="C4535" s="1">
        <v>22.5</v>
      </c>
      <c r="D4535" s="1">
        <v>10.600000381469727</v>
      </c>
      <c r="E4535" s="1">
        <v>6.5999999046325684</v>
      </c>
      <c r="F4535" s="1">
        <v>2020</v>
      </c>
      <c r="G4535">
        <f t="shared" si="210"/>
        <v>2.5101561090488511</v>
      </c>
      <c r="H4535">
        <f t="shared" si="211"/>
        <v>1.1825624761540616</v>
      </c>
      <c r="I4535">
        <f t="shared" si="212"/>
        <v>0.73631244801490126</v>
      </c>
    </row>
    <row r="4536" spans="1:9">
      <c r="A4536" t="s">
        <v>1243</v>
      </c>
      <c r="B4536" s="1">
        <v>12898.744140625</v>
      </c>
      <c r="C4536" s="1">
        <v>28.469999313354492</v>
      </c>
      <c r="D4536" s="1">
        <v>8.3599996566772461</v>
      </c>
      <c r="E4536" s="1">
        <v>4.7300000190734863</v>
      </c>
      <c r="F4536" s="1">
        <v>2020</v>
      </c>
      <c r="G4536">
        <f t="shared" si="210"/>
        <v>2.2071915686494883</v>
      </c>
      <c r="H4536">
        <f t="shared" si="211"/>
        <v>0.64812508609634056</v>
      </c>
      <c r="I4536">
        <f t="shared" si="212"/>
        <v>0.36670236788217253</v>
      </c>
    </row>
    <row r="4537" spans="1:9">
      <c r="A4537" t="s">
        <v>1244</v>
      </c>
      <c r="B4537" s="1">
        <v>9284.69140625</v>
      </c>
      <c r="C4537" s="1">
        <v>21.309999465942383</v>
      </c>
      <c r="D4537" s="1">
        <v>6.8499999046325684</v>
      </c>
      <c r="E4537" s="1">
        <v>6.8499999046325684</v>
      </c>
      <c r="F4537" s="1">
        <v>2020</v>
      </c>
      <c r="G4537">
        <f t="shared" si="210"/>
        <v>2.295175847373617</v>
      </c>
      <c r="H4537">
        <f t="shared" si="211"/>
        <v>0.7377735677915459</v>
      </c>
      <c r="I4537">
        <f t="shared" si="212"/>
        <v>0.7377735677915459</v>
      </c>
    </row>
    <row r="4538" spans="1:9">
      <c r="A4538" t="s">
        <v>1245</v>
      </c>
      <c r="B4538" s="1">
        <v>26731.935546875</v>
      </c>
      <c r="C4538" s="1">
        <v>8.8500003814697266</v>
      </c>
      <c r="D4538" s="1">
        <v>7.5</v>
      </c>
      <c r="E4538" s="1">
        <v>3.9000000953674316</v>
      </c>
      <c r="F4538" s="1">
        <v>2020</v>
      </c>
      <c r="G4538">
        <f t="shared" si="210"/>
        <v>0.33106470595632959</v>
      </c>
      <c r="H4538">
        <f t="shared" si="211"/>
        <v>0.28056329803910368</v>
      </c>
      <c r="I4538">
        <f t="shared" si="212"/>
        <v>0.14589291854788072</v>
      </c>
    </row>
    <row r="4539" spans="1:9">
      <c r="A4539" t="s">
        <v>1246</v>
      </c>
      <c r="B4539" s="1">
        <v>10104.1826171875</v>
      </c>
      <c r="C4539" s="1">
        <v>35.5</v>
      </c>
      <c r="D4539" s="1">
        <v>9.1000003814697266</v>
      </c>
      <c r="E4539" s="1">
        <v>8.1000003814697266</v>
      </c>
      <c r="F4539" s="1">
        <v>2020</v>
      </c>
      <c r="G4539">
        <f t="shared" si="210"/>
        <v>3.5133965155789539</v>
      </c>
      <c r="H4539">
        <f t="shared" si="211"/>
        <v>0.90061717273303921</v>
      </c>
      <c r="I4539">
        <f t="shared" si="212"/>
        <v>0.80164825680123764</v>
      </c>
    </row>
    <row r="4540" spans="1:9">
      <c r="A4540" t="s">
        <v>1247</v>
      </c>
      <c r="B4540" s="1">
        <v>6332.02783203125</v>
      </c>
      <c r="C4540" s="1">
        <v>18</v>
      </c>
      <c r="D4540" s="1">
        <v>0</v>
      </c>
      <c r="E4540" s="1">
        <v>0</v>
      </c>
      <c r="F4540" s="1">
        <v>2020</v>
      </c>
      <c r="G4540">
        <f t="shared" si="210"/>
        <v>2.8426912321744777</v>
      </c>
      <c r="H4540">
        <f t="shared" si="211"/>
        <v>0</v>
      </c>
      <c r="I4540">
        <f t="shared" si="212"/>
        <v>0</v>
      </c>
    </row>
    <row r="4541" spans="1:9">
      <c r="A4541" t="s">
        <v>1248</v>
      </c>
      <c r="B4541" s="1">
        <v>174947.28125</v>
      </c>
      <c r="C4541" s="1">
        <v>516.989990234375</v>
      </c>
      <c r="D4541" s="1">
        <v>263.67001342773438</v>
      </c>
      <c r="E4541" s="1">
        <v>132.82000732421875</v>
      </c>
      <c r="F4541" s="1">
        <v>2020</v>
      </c>
      <c r="G4541">
        <f t="shared" si="210"/>
        <v>2.9551187451469754</v>
      </c>
      <c r="H4541">
        <f t="shared" si="211"/>
        <v>1.5071398168854617</v>
      </c>
      <c r="I4541">
        <f t="shared" si="212"/>
        <v>0.75920017947817497</v>
      </c>
    </row>
    <row r="4542" spans="1:9">
      <c r="A4542" t="s">
        <v>1249</v>
      </c>
      <c r="B4542" s="1">
        <v>57294.96875</v>
      </c>
      <c r="C4542" s="1">
        <v>187.39999389648438</v>
      </c>
      <c r="D4542" s="1">
        <v>60.740001678466797</v>
      </c>
      <c r="E4542" s="1">
        <v>37.130001068115234</v>
      </c>
      <c r="F4542" s="1">
        <v>2020</v>
      </c>
      <c r="G4542">
        <f t="shared" si="210"/>
        <v>3.2707931950217595</v>
      </c>
      <c r="H4542">
        <f t="shared" si="211"/>
        <v>1.0601280182820032</v>
      </c>
      <c r="I4542">
        <f t="shared" si="212"/>
        <v>0.64804994012873485</v>
      </c>
    </row>
    <row r="4543" spans="1:9">
      <c r="A4543" t="s">
        <v>1250</v>
      </c>
      <c r="B4543" s="1">
        <v>383730.1875</v>
      </c>
      <c r="C4543" s="1">
        <v>1494.0799560546875</v>
      </c>
      <c r="D4543" s="1">
        <v>926.3599853515625</v>
      </c>
      <c r="E4543" s="1">
        <v>412.77999877929688</v>
      </c>
      <c r="F4543" s="1">
        <v>2020</v>
      </c>
      <c r="G4543">
        <f t="shared" si="210"/>
        <v>3.8935689834271572</v>
      </c>
      <c r="H4543">
        <f t="shared" si="211"/>
        <v>2.4140920248854867</v>
      </c>
      <c r="I4543">
        <f t="shared" si="212"/>
        <v>1.0757037424356843</v>
      </c>
    </row>
    <row r="4544" spans="1:9">
      <c r="A4544" t="s">
        <v>1251</v>
      </c>
      <c r="B4544" s="1">
        <v>139771.859375</v>
      </c>
      <c r="C4544" s="1">
        <v>133.52999877929688</v>
      </c>
      <c r="D4544" s="1">
        <v>59.909999847412109</v>
      </c>
      <c r="E4544" s="1">
        <v>35.020000457763672</v>
      </c>
      <c r="F4544" s="1">
        <v>2020</v>
      </c>
      <c r="G4544">
        <f t="shared" si="210"/>
        <v>0.95534250868798587</v>
      </c>
      <c r="H4544">
        <f t="shared" si="211"/>
        <v>0.42862705064741941</v>
      </c>
      <c r="I4544">
        <f t="shared" si="212"/>
        <v>0.25055115253068921</v>
      </c>
    </row>
    <row r="4545" spans="1:9">
      <c r="A4545" t="s">
        <v>1252</v>
      </c>
      <c r="B4545" s="1">
        <v>8923.3095703125</v>
      </c>
      <c r="C4545" s="1">
        <v>40.720001220703125</v>
      </c>
      <c r="D4545" s="1">
        <v>0</v>
      </c>
      <c r="E4545" s="1">
        <v>0</v>
      </c>
      <c r="F4545" s="1">
        <v>2020</v>
      </c>
      <c r="G4545">
        <f t="shared" si="210"/>
        <v>4.5633294350984936</v>
      </c>
      <c r="H4545">
        <f t="shared" si="211"/>
        <v>0</v>
      </c>
      <c r="I4545">
        <f t="shared" si="212"/>
        <v>0</v>
      </c>
    </row>
    <row r="4546" spans="1:9">
      <c r="A4546" t="s">
        <v>1253</v>
      </c>
      <c r="B4546" s="1">
        <v>59681.23828125</v>
      </c>
      <c r="C4546" s="1">
        <v>169.39999389648438</v>
      </c>
      <c r="D4546" s="1">
        <v>62.299999237060547</v>
      </c>
      <c r="E4546" s="1">
        <v>31.899999618530273</v>
      </c>
      <c r="F4546" s="1">
        <v>2020</v>
      </c>
      <c r="G4546">
        <f t="shared" si="210"/>
        <v>2.8384128542739138</v>
      </c>
      <c r="H4546">
        <f t="shared" si="211"/>
        <v>1.0438791323911467</v>
      </c>
      <c r="I4546">
        <f t="shared" si="212"/>
        <v>0.53450632958050182</v>
      </c>
    </row>
    <row r="4547" spans="1:9">
      <c r="A4547" t="s">
        <v>1254</v>
      </c>
      <c r="B4547" s="1">
        <v>11663.724609375</v>
      </c>
      <c r="C4547" s="1">
        <v>66.599998474121094</v>
      </c>
      <c r="D4547" s="1">
        <v>20.100000381469727</v>
      </c>
      <c r="E4547" s="1">
        <v>11.350000381469727</v>
      </c>
      <c r="F4547" s="1">
        <v>2020</v>
      </c>
      <c r="G4547">
        <f t="shared" ref="G4547:G4610" si="213">1000*C4547/B4547</f>
        <v>5.7100112275104422</v>
      </c>
      <c r="H4547">
        <f t="shared" ref="H4547:H4610" si="214">1000*D4547/B4547</f>
        <v>1.7232917489593218</v>
      </c>
      <c r="I4547">
        <f t="shared" ref="I4547:I4610" si="215">1000*E4547/B4547</f>
        <v>0.97310256899814751</v>
      </c>
    </row>
    <row r="4548" spans="1:9">
      <c r="A4548" t="s">
        <v>1255</v>
      </c>
      <c r="B4548" s="1">
        <v>47168.58984375</v>
      </c>
      <c r="C4548" s="1">
        <v>170.72000122070313</v>
      </c>
      <c r="D4548" s="1">
        <v>62.189998626708984</v>
      </c>
      <c r="E4548" s="1">
        <v>30.620000839233398</v>
      </c>
      <c r="F4548" s="1">
        <v>2020</v>
      </c>
      <c r="G4548">
        <f t="shared" si="213"/>
        <v>3.6193577502788989</v>
      </c>
      <c r="H4548">
        <f t="shared" si="214"/>
        <v>1.3184621128746628</v>
      </c>
      <c r="I4548">
        <f t="shared" si="215"/>
        <v>0.64916082801425223</v>
      </c>
    </row>
    <row r="4549" spans="1:9">
      <c r="A4549" t="s">
        <v>1256</v>
      </c>
      <c r="B4549" s="1">
        <v>54539.953125</v>
      </c>
      <c r="C4549" s="1">
        <v>140.55000305175781</v>
      </c>
      <c r="D4549" s="1">
        <v>65.160003662109375</v>
      </c>
      <c r="E4549" s="1">
        <v>36.029998779296875</v>
      </c>
      <c r="F4549" s="1">
        <v>2020</v>
      </c>
      <c r="G4549">
        <f t="shared" si="213"/>
        <v>2.577009971563994</v>
      </c>
      <c r="H4549">
        <f t="shared" si="214"/>
        <v>1.1947205659082489</v>
      </c>
      <c r="I4549">
        <f t="shared" si="215"/>
        <v>0.66061660699853919</v>
      </c>
    </row>
    <row r="4550" spans="1:9">
      <c r="A4550" t="s">
        <v>1257</v>
      </c>
      <c r="B4550" s="1">
        <v>62099.6328125</v>
      </c>
      <c r="C4550" s="1">
        <v>170.1199951171875</v>
      </c>
      <c r="D4550" s="1">
        <v>68.730003356933594</v>
      </c>
      <c r="E4550" s="1">
        <v>35.689998626708984</v>
      </c>
      <c r="F4550" s="1">
        <v>2020</v>
      </c>
      <c r="G4550">
        <f t="shared" si="213"/>
        <v>2.7394686153916217</v>
      </c>
      <c r="H4550">
        <f t="shared" si="214"/>
        <v>1.1067698832367165</v>
      </c>
      <c r="I4550">
        <f t="shared" si="215"/>
        <v>0.57472157258110168</v>
      </c>
    </row>
    <row r="4551" spans="1:9">
      <c r="A4551" t="s">
        <v>1258</v>
      </c>
      <c r="B4551" s="1">
        <v>58657.2734375</v>
      </c>
      <c r="C4551" s="1">
        <v>234.23001098632813</v>
      </c>
      <c r="D4551" s="1">
        <v>57.560001373291016</v>
      </c>
      <c r="E4551" s="1">
        <v>28.899999618530273</v>
      </c>
      <c r="F4551" s="1">
        <v>2020</v>
      </c>
      <c r="G4551">
        <f t="shared" si="213"/>
        <v>3.9931963635490644</v>
      </c>
      <c r="H4551">
        <f t="shared" si="214"/>
        <v>0.98129350377360891</v>
      </c>
      <c r="I4551">
        <f t="shared" si="215"/>
        <v>0.4926925157768125</v>
      </c>
    </row>
    <row r="4552" spans="1:9">
      <c r="A4552" t="s">
        <v>1259</v>
      </c>
      <c r="B4552" s="1">
        <v>71518.4140625</v>
      </c>
      <c r="C4552" s="1">
        <v>212.89999389648438</v>
      </c>
      <c r="D4552" s="1">
        <v>70.199996948242188</v>
      </c>
      <c r="E4552" s="1">
        <v>40.900001525878906</v>
      </c>
      <c r="F4552" s="1">
        <v>2020</v>
      </c>
      <c r="G4552">
        <f t="shared" si="213"/>
        <v>2.9768556348359585</v>
      </c>
      <c r="H4552">
        <f t="shared" si="214"/>
        <v>0.98156534744876134</v>
      </c>
      <c r="I4552">
        <f t="shared" si="215"/>
        <v>0.57188071159039355</v>
      </c>
    </row>
    <row r="4553" spans="1:9">
      <c r="A4553" t="s">
        <v>1261</v>
      </c>
      <c r="B4553" s="1">
        <v>19427.59375</v>
      </c>
      <c r="C4553" s="1">
        <v>68.010002136230469</v>
      </c>
      <c r="D4553" s="1">
        <v>23</v>
      </c>
      <c r="E4553" s="1">
        <v>11.199999809265137</v>
      </c>
      <c r="F4553" s="1">
        <v>2020</v>
      </c>
      <c r="G4553">
        <f t="shared" si="213"/>
        <v>3.5006909765256169</v>
      </c>
      <c r="H4553">
        <f t="shared" si="214"/>
        <v>1.1838831044117339</v>
      </c>
      <c r="I4553">
        <f t="shared" si="215"/>
        <v>0.5764995888523321</v>
      </c>
    </row>
    <row r="4554" spans="1:9">
      <c r="A4554" t="s">
        <v>1262</v>
      </c>
      <c r="B4554" s="1">
        <v>8185.25048828125</v>
      </c>
      <c r="C4554" s="1">
        <v>30.340000152587891</v>
      </c>
      <c r="D4554" s="1">
        <v>0</v>
      </c>
      <c r="E4554" s="1">
        <v>0</v>
      </c>
      <c r="F4554" s="1">
        <v>2020</v>
      </c>
      <c r="G4554">
        <f t="shared" si="213"/>
        <v>3.7066672786648862</v>
      </c>
      <c r="H4554">
        <f t="shared" si="214"/>
        <v>0</v>
      </c>
      <c r="I4554">
        <f t="shared" si="215"/>
        <v>0</v>
      </c>
    </row>
    <row r="4555" spans="1:9">
      <c r="A4555" t="s">
        <v>1263</v>
      </c>
      <c r="B4555" s="1">
        <v>30257.515625</v>
      </c>
      <c r="C4555" s="1">
        <v>93.819999694824219</v>
      </c>
      <c r="D4555" s="1">
        <v>32.779998779296875</v>
      </c>
      <c r="E4555" s="1">
        <v>21.340000152587891</v>
      </c>
      <c r="F4555" s="1">
        <v>2020</v>
      </c>
      <c r="G4555">
        <f t="shared" si="213"/>
        <v>3.1007172187430445</v>
      </c>
      <c r="H4555">
        <f t="shared" si="214"/>
        <v>1.0833671602639015</v>
      </c>
      <c r="I4555">
        <f t="shared" si="215"/>
        <v>0.70527932355939715</v>
      </c>
    </row>
    <row r="4556" spans="1:9">
      <c r="A4556" t="s">
        <v>1264</v>
      </c>
      <c r="B4556" s="1">
        <v>90776.796875</v>
      </c>
      <c r="C4556" s="1">
        <v>195.73001098632813</v>
      </c>
      <c r="D4556" s="1">
        <v>48.009998321533203</v>
      </c>
      <c r="E4556" s="1">
        <v>26</v>
      </c>
      <c r="F4556" s="1">
        <v>2020</v>
      </c>
      <c r="G4556">
        <f t="shared" si="213"/>
        <v>2.1561678504238158</v>
      </c>
      <c r="H4556">
        <f t="shared" si="214"/>
        <v>0.52887962534790867</v>
      </c>
      <c r="I4556">
        <f t="shared" si="215"/>
        <v>0.28641680357814453</v>
      </c>
    </row>
    <row r="4557" spans="1:9">
      <c r="A4557" t="s">
        <v>1265</v>
      </c>
      <c r="B4557" s="1">
        <v>33590.4609375</v>
      </c>
      <c r="C4557" s="1">
        <v>92.980003356933594</v>
      </c>
      <c r="D4557" s="1">
        <v>44.630001068115234</v>
      </c>
      <c r="E4557" s="1">
        <v>22.809999465942383</v>
      </c>
      <c r="F4557" s="1">
        <v>2020</v>
      </c>
      <c r="G4557">
        <f t="shared" si="213"/>
        <v>2.7680478553103689</v>
      </c>
      <c r="H4557">
        <f t="shared" si="214"/>
        <v>1.3286510462347012</v>
      </c>
      <c r="I4557">
        <f t="shared" si="215"/>
        <v>0.67906181782928632</v>
      </c>
    </row>
    <row r="4558" spans="1:9">
      <c r="A4558" t="s">
        <v>1266</v>
      </c>
      <c r="B4558" s="1">
        <v>62954.234375</v>
      </c>
      <c r="C4558" s="1">
        <v>32.599998474121094</v>
      </c>
      <c r="D4558" s="1">
        <v>32.360000610351563</v>
      </c>
      <c r="E4558" s="1">
        <v>11.600000381469727</v>
      </c>
      <c r="F4558" s="1">
        <v>2020</v>
      </c>
      <c r="G4558">
        <f t="shared" si="213"/>
        <v>0.51783646958411755</v>
      </c>
      <c r="H4558">
        <f t="shared" si="214"/>
        <v>0.51402421031113621</v>
      </c>
      <c r="I4558">
        <f t="shared" si="215"/>
        <v>0.18426084435197654</v>
      </c>
    </row>
    <row r="4559" spans="1:9">
      <c r="A4559" t="s">
        <v>1268</v>
      </c>
      <c r="B4559" s="1">
        <v>31800.140625</v>
      </c>
      <c r="C4559" s="1">
        <v>12.300000190734863</v>
      </c>
      <c r="D4559" s="1">
        <v>9.7200002670288086</v>
      </c>
      <c r="E4559" s="1">
        <v>2.9300000667572021</v>
      </c>
      <c r="F4559" s="1">
        <v>2020</v>
      </c>
      <c r="G4559">
        <f t="shared" si="213"/>
        <v>0.38679074837376959</v>
      </c>
      <c r="H4559">
        <f t="shared" si="214"/>
        <v>0.30565903407946987</v>
      </c>
      <c r="I4559">
        <f t="shared" si="215"/>
        <v>9.213795942945463E-2</v>
      </c>
    </row>
    <row r="4560" spans="1:9">
      <c r="A4560" t="s">
        <v>1270</v>
      </c>
      <c r="B4560" s="1">
        <v>6576.20556640625</v>
      </c>
      <c r="C4560" s="1">
        <v>30.899999618530273</v>
      </c>
      <c r="D4560" s="1">
        <v>9.3000001907348633</v>
      </c>
      <c r="E4560" s="1">
        <v>8</v>
      </c>
      <c r="F4560" s="1">
        <v>2020</v>
      </c>
      <c r="G4560">
        <f t="shared" si="213"/>
        <v>4.6987581678375721</v>
      </c>
      <c r="H4560">
        <f t="shared" si="214"/>
        <v>1.4141893979474711</v>
      </c>
      <c r="I4560">
        <f t="shared" si="215"/>
        <v>1.2165069840375782</v>
      </c>
    </row>
    <row r="4561" spans="1:9">
      <c r="A4561" t="s">
        <v>1271</v>
      </c>
      <c r="B4561" s="1">
        <v>11610.34375</v>
      </c>
      <c r="C4561" s="1">
        <v>25.5</v>
      </c>
      <c r="D4561" s="1">
        <v>16.5</v>
      </c>
      <c r="E4561" s="1">
        <v>7.6999998092651367</v>
      </c>
      <c r="F4561" s="1">
        <v>2020</v>
      </c>
      <c r="G4561">
        <f t="shared" si="213"/>
        <v>2.1963174001631089</v>
      </c>
      <c r="H4561">
        <f t="shared" si="214"/>
        <v>1.4211465530467176</v>
      </c>
      <c r="I4561">
        <f t="shared" si="215"/>
        <v>0.66320170832712311</v>
      </c>
    </row>
    <row r="4562" spans="1:9">
      <c r="A4562" t="s">
        <v>1274</v>
      </c>
      <c r="B4562" s="1">
        <v>44555.71484375</v>
      </c>
      <c r="C4562" s="1">
        <v>6.679999828338623</v>
      </c>
      <c r="D4562" s="1">
        <v>8</v>
      </c>
      <c r="E4562" s="1">
        <v>3.4000000953674316</v>
      </c>
      <c r="F4562" s="1">
        <v>2020</v>
      </c>
      <c r="G4562">
        <f t="shared" si="213"/>
        <v>0.14992464719204593</v>
      </c>
      <c r="H4562">
        <f t="shared" si="214"/>
        <v>0.17955048029315124</v>
      </c>
      <c r="I4562">
        <f t="shared" si="215"/>
        <v>7.6308956264997785E-2</v>
      </c>
    </row>
    <row r="4563" spans="1:9">
      <c r="A4563" t="s">
        <v>1275</v>
      </c>
      <c r="B4563" s="1">
        <v>9171.837890625</v>
      </c>
      <c r="C4563" s="1">
        <v>17.319999694824219</v>
      </c>
      <c r="D4563" s="1">
        <v>4.6500000953674316</v>
      </c>
      <c r="E4563" s="1">
        <v>1.1499999761581421</v>
      </c>
      <c r="F4563" s="1">
        <v>2020</v>
      </c>
      <c r="G4563">
        <f t="shared" si="213"/>
        <v>1.8883892085061673</v>
      </c>
      <c r="H4563">
        <f t="shared" si="214"/>
        <v>0.50698672946677703</v>
      </c>
      <c r="I4563">
        <f t="shared" si="215"/>
        <v>0.12538380964338841</v>
      </c>
    </row>
    <row r="4564" spans="1:9">
      <c r="A4564" t="s">
        <v>1276</v>
      </c>
      <c r="B4564" s="1">
        <v>20890.326171875</v>
      </c>
      <c r="C4564" s="1">
        <v>67.129997253417969</v>
      </c>
      <c r="D4564" s="1">
        <v>13.069999694824219</v>
      </c>
      <c r="E4564" s="1">
        <v>6.7899999618530273</v>
      </c>
      <c r="F4564" s="1">
        <v>2020</v>
      </c>
      <c r="G4564">
        <f t="shared" si="213"/>
        <v>3.2134489763877512</v>
      </c>
      <c r="H4564">
        <f t="shared" si="214"/>
        <v>0.62564842632378714</v>
      </c>
      <c r="I4564">
        <f t="shared" si="215"/>
        <v>0.32503082555956064</v>
      </c>
    </row>
    <row r="4565" spans="1:9">
      <c r="A4565" t="s">
        <v>1277</v>
      </c>
      <c r="B4565" s="1">
        <v>1303.6424560546875</v>
      </c>
      <c r="C4565" s="1">
        <v>13.640000343322754</v>
      </c>
      <c r="D4565" s="1">
        <v>5.3499999046325684</v>
      </c>
      <c r="E4565" s="1">
        <v>1.25</v>
      </c>
      <c r="F4565" s="1">
        <v>2020</v>
      </c>
      <c r="G4565">
        <f t="shared" si="213"/>
        <v>10.462991811882628</v>
      </c>
      <c r="H4565">
        <f t="shared" si="214"/>
        <v>4.1038859081221402</v>
      </c>
      <c r="I4565">
        <f t="shared" si="215"/>
        <v>0.95885186478428319</v>
      </c>
    </row>
    <row r="4566" spans="1:9">
      <c r="A4566" t="s">
        <v>1278</v>
      </c>
      <c r="B4566" s="1">
        <v>1364.5250244140625</v>
      </c>
      <c r="C4566" s="1">
        <v>7</v>
      </c>
      <c r="D4566" s="1">
        <v>6.4000000953674316</v>
      </c>
      <c r="E4566" s="1">
        <v>6.4000000953674316</v>
      </c>
      <c r="F4566" s="1">
        <v>2020</v>
      </c>
      <c r="G4566">
        <f t="shared" si="213"/>
        <v>5.1299901978755234</v>
      </c>
      <c r="H4566">
        <f t="shared" si="214"/>
        <v>4.6902768222339057</v>
      </c>
      <c r="I4566">
        <f t="shared" si="215"/>
        <v>4.6902768222339057</v>
      </c>
    </row>
    <row r="4567" spans="1:9">
      <c r="A4567" t="s">
        <v>1279</v>
      </c>
      <c r="B4567" s="1">
        <v>3667.8212890625</v>
      </c>
      <c r="C4567" s="1">
        <v>30.209999084472656</v>
      </c>
      <c r="D4567" s="1">
        <v>5.0399999618530273</v>
      </c>
      <c r="E4567" s="1">
        <v>5.0399999618530273</v>
      </c>
      <c r="F4567" s="1">
        <v>2020</v>
      </c>
      <c r="G4567">
        <f t="shared" si="213"/>
        <v>8.236497011061946</v>
      </c>
      <c r="H4567">
        <f t="shared" si="214"/>
        <v>1.3741127401387809</v>
      </c>
      <c r="I4567">
        <f t="shared" si="215"/>
        <v>1.3741127401387809</v>
      </c>
    </row>
    <row r="4568" spans="1:9">
      <c r="A4568" t="s">
        <v>1280</v>
      </c>
      <c r="B4568" s="1">
        <v>416143.6875</v>
      </c>
      <c r="C4568" s="1">
        <v>1467.1900634765625</v>
      </c>
      <c r="D4568" s="1">
        <v>742.780029296875</v>
      </c>
      <c r="E4568" s="1">
        <v>396.57998657226563</v>
      </c>
      <c r="F4568" s="1">
        <v>2020</v>
      </c>
      <c r="G4568">
        <f t="shared" si="213"/>
        <v>3.5256814113672275</v>
      </c>
      <c r="H4568">
        <f t="shared" si="214"/>
        <v>1.7849124031152701</v>
      </c>
      <c r="I4568">
        <f t="shared" si="215"/>
        <v>0.952988110800709</v>
      </c>
    </row>
    <row r="4569" spans="1:9">
      <c r="A4569" t="s">
        <v>1281</v>
      </c>
      <c r="B4569" s="1">
        <v>47061.09375</v>
      </c>
      <c r="C4569" s="1">
        <v>109.80999755859375</v>
      </c>
      <c r="D4569" s="1">
        <v>23.850000381469727</v>
      </c>
      <c r="E4569" s="1">
        <v>18.350000381469727</v>
      </c>
      <c r="F4569" s="1">
        <v>2020</v>
      </c>
      <c r="G4569">
        <f t="shared" si="213"/>
        <v>2.333349882217596</v>
      </c>
      <c r="H4569">
        <f t="shared" si="214"/>
        <v>0.50678805954164052</v>
      </c>
      <c r="I4569">
        <f t="shared" si="215"/>
        <v>0.3899186975753135</v>
      </c>
    </row>
    <row r="4570" spans="1:9">
      <c r="A4570" t="s">
        <v>1282</v>
      </c>
      <c r="B4570" s="1">
        <v>77876.109375</v>
      </c>
      <c r="C4570" s="1">
        <v>386.86001586914063</v>
      </c>
      <c r="D4570" s="1">
        <v>125.01999664306641</v>
      </c>
      <c r="E4570" s="1">
        <v>62.689998626708984</v>
      </c>
      <c r="F4570" s="1">
        <v>2020</v>
      </c>
      <c r="G4570">
        <f t="shared" si="213"/>
        <v>4.9676340918147037</v>
      </c>
      <c r="H4570">
        <f t="shared" si="214"/>
        <v>1.6053703458791517</v>
      </c>
      <c r="I4570">
        <f t="shared" si="215"/>
        <v>0.80499654040028223</v>
      </c>
    </row>
    <row r="4571" spans="1:9">
      <c r="A4571" t="s">
        <v>1283</v>
      </c>
      <c r="B4571" s="1">
        <v>48506.5078125</v>
      </c>
      <c r="C4571" s="1">
        <v>144.05000305175781</v>
      </c>
      <c r="D4571" s="1">
        <v>9.4200000762939453</v>
      </c>
      <c r="E4571" s="1">
        <v>2</v>
      </c>
      <c r="F4571" s="1">
        <v>2020</v>
      </c>
      <c r="G4571">
        <f t="shared" si="213"/>
        <v>2.9697046756814043</v>
      </c>
      <c r="H4571">
        <f t="shared" si="214"/>
        <v>0.19420074751013999</v>
      </c>
      <c r="I4571">
        <f t="shared" si="215"/>
        <v>4.1231580878403395E-2</v>
      </c>
    </row>
    <row r="4572" spans="1:9">
      <c r="A4572" t="s">
        <v>1284</v>
      </c>
      <c r="B4572" s="1">
        <v>36573.66796875</v>
      </c>
      <c r="C4572" s="1">
        <v>117.59999847412109</v>
      </c>
      <c r="D4572" s="1">
        <v>63.549999237060547</v>
      </c>
      <c r="E4572" s="1">
        <v>44.400001525878906</v>
      </c>
      <c r="F4572" s="1">
        <v>2020</v>
      </c>
      <c r="G4572">
        <f t="shared" si="213"/>
        <v>3.2154280662963095</v>
      </c>
      <c r="H4572">
        <f t="shared" si="214"/>
        <v>1.7375888929532635</v>
      </c>
      <c r="I4572">
        <f t="shared" si="215"/>
        <v>1.2139882049516071</v>
      </c>
    </row>
    <row r="4573" spans="1:9">
      <c r="A4573" t="s">
        <v>1285</v>
      </c>
      <c r="B4573" s="1">
        <v>109709.1484375</v>
      </c>
      <c r="C4573" s="1">
        <v>385.45999145507813</v>
      </c>
      <c r="D4573" s="1">
        <v>175.1300048828125</v>
      </c>
      <c r="E4573" s="1">
        <v>78.519996643066406</v>
      </c>
      <c r="F4573" s="1">
        <v>2020</v>
      </c>
      <c r="G4573">
        <f t="shared" si="213"/>
        <v>3.513471729066151</v>
      </c>
      <c r="H4573">
        <f t="shared" si="214"/>
        <v>1.5963117695930524</v>
      </c>
      <c r="I4573">
        <f t="shared" si="215"/>
        <v>0.71571056526610743</v>
      </c>
    </row>
    <row r="4574" spans="1:9">
      <c r="A4574" t="s">
        <v>1286</v>
      </c>
      <c r="B4574" s="1">
        <v>77096.9375</v>
      </c>
      <c r="C4574" s="1">
        <v>171.66999816894531</v>
      </c>
      <c r="D4574" s="1">
        <v>59.490001678466797</v>
      </c>
      <c r="E4574" s="1">
        <v>23.399999618530273</v>
      </c>
      <c r="F4574" s="1">
        <v>2020</v>
      </c>
      <c r="G4574">
        <f t="shared" si="213"/>
        <v>2.2266772680684666</v>
      </c>
      <c r="H4574">
        <f t="shared" si="214"/>
        <v>0.77162600237482581</v>
      </c>
      <c r="I4574">
        <f t="shared" si="215"/>
        <v>0.30351399649992938</v>
      </c>
    </row>
    <row r="4575" spans="1:9">
      <c r="A4575" t="s">
        <v>1287</v>
      </c>
      <c r="B4575" s="1">
        <v>225431.15625</v>
      </c>
      <c r="C4575" s="1">
        <v>704.03997802734375</v>
      </c>
      <c r="D4575" s="1">
        <v>329.32000732421875</v>
      </c>
      <c r="E4575" s="1">
        <v>188.8800048828125</v>
      </c>
      <c r="F4575" s="1">
        <v>2020</v>
      </c>
      <c r="G4575">
        <f t="shared" si="213"/>
        <v>3.1230819631984374</v>
      </c>
      <c r="H4575">
        <f t="shared" si="214"/>
        <v>1.460845132511353</v>
      </c>
      <c r="I4575">
        <f t="shared" si="215"/>
        <v>0.83786113696434761</v>
      </c>
    </row>
    <row r="4576" spans="1:9">
      <c r="A4576" t="s">
        <v>1288</v>
      </c>
      <c r="B4576" s="1">
        <v>131344.21875</v>
      </c>
      <c r="C4576" s="1">
        <v>655</v>
      </c>
      <c r="D4576" s="1">
        <v>239</v>
      </c>
      <c r="E4576" s="1">
        <v>123</v>
      </c>
      <c r="F4576" s="1">
        <v>2020</v>
      </c>
      <c r="G4576">
        <f t="shared" si="213"/>
        <v>4.9868963113384082</v>
      </c>
      <c r="H4576">
        <f t="shared" si="214"/>
        <v>1.8196461349769153</v>
      </c>
      <c r="I4576">
        <f t="shared" si="215"/>
        <v>0.9364706050299606</v>
      </c>
    </row>
    <row r="4577" spans="1:9">
      <c r="A4577" t="s">
        <v>1289</v>
      </c>
      <c r="B4577" s="1">
        <v>27147.74609375</v>
      </c>
      <c r="C4577" s="1">
        <v>83.169998168945313</v>
      </c>
      <c r="D4577" s="1">
        <v>32</v>
      </c>
      <c r="E4577" s="1">
        <v>18.069999694824219</v>
      </c>
      <c r="F4577" s="1">
        <v>2020</v>
      </c>
      <c r="G4577">
        <f t="shared" si="213"/>
        <v>3.0636060128797524</v>
      </c>
      <c r="H4577">
        <f t="shared" si="214"/>
        <v>1.1787350555546523</v>
      </c>
      <c r="I4577">
        <f t="shared" si="215"/>
        <v>0.66561694044222419</v>
      </c>
    </row>
    <row r="4578" spans="1:9">
      <c r="A4578" t="s">
        <v>1290</v>
      </c>
      <c r="B4578" s="1">
        <v>49303.58203125</v>
      </c>
      <c r="C4578" s="1">
        <v>133.14999389648438</v>
      </c>
      <c r="D4578" s="1">
        <v>53.380001068115234</v>
      </c>
      <c r="E4578" s="1">
        <v>30.930000305175781</v>
      </c>
      <c r="F4578" s="1">
        <v>2020</v>
      </c>
      <c r="G4578">
        <f t="shared" si="213"/>
        <v>2.7006150143835423</v>
      </c>
      <c r="H4578">
        <f t="shared" si="214"/>
        <v>1.0826799771724798</v>
      </c>
      <c r="I4578">
        <f t="shared" si="215"/>
        <v>0.6273377923245308</v>
      </c>
    </row>
    <row r="4579" spans="1:9">
      <c r="A4579" t="s">
        <v>1291</v>
      </c>
      <c r="B4579" s="1">
        <v>39107.46484375</v>
      </c>
      <c r="C4579" s="1">
        <v>94.69000244140625</v>
      </c>
      <c r="D4579" s="1">
        <v>32.779998779296875</v>
      </c>
      <c r="E4579" s="1">
        <v>14.020000457763672</v>
      </c>
      <c r="F4579" s="1">
        <v>2020</v>
      </c>
      <c r="G4579">
        <f t="shared" si="213"/>
        <v>2.4212769306251576</v>
      </c>
      <c r="H4579">
        <f t="shared" si="214"/>
        <v>0.83820311314645712</v>
      </c>
      <c r="I4579">
        <f t="shared" si="215"/>
        <v>0.35849934312487897</v>
      </c>
    </row>
    <row r="4580" spans="1:9">
      <c r="A4580" t="s">
        <v>1292</v>
      </c>
      <c r="B4580" s="1">
        <v>5291.48046875</v>
      </c>
      <c r="C4580" s="1">
        <v>17.200000762939453</v>
      </c>
      <c r="D4580" s="1">
        <v>6.1999998092651367</v>
      </c>
      <c r="E4580" s="1">
        <v>2.2000000476837158</v>
      </c>
      <c r="F4580" s="1">
        <v>2020</v>
      </c>
      <c r="G4580">
        <f t="shared" si="213"/>
        <v>3.2505082206232898</v>
      </c>
      <c r="H4580">
        <f t="shared" si="214"/>
        <v>1.1716947356945939</v>
      </c>
      <c r="I4580">
        <f t="shared" si="215"/>
        <v>0.41576266995150019</v>
      </c>
    </row>
    <row r="4581" spans="1:9">
      <c r="A4581" t="s">
        <v>1293</v>
      </c>
      <c r="B4581" s="1">
        <v>29369.5</v>
      </c>
      <c r="C4581" s="1">
        <v>93.230003356933594</v>
      </c>
      <c r="D4581" s="1">
        <v>37</v>
      </c>
      <c r="E4581" s="1">
        <v>18.719999313354492</v>
      </c>
      <c r="F4581" s="1">
        <v>2020</v>
      </c>
      <c r="G4581">
        <f t="shared" si="213"/>
        <v>3.1743817006395614</v>
      </c>
      <c r="H4581">
        <f t="shared" si="214"/>
        <v>1.2598103474693134</v>
      </c>
      <c r="I4581">
        <f t="shared" si="215"/>
        <v>0.63739591458330891</v>
      </c>
    </row>
    <row r="4582" spans="1:9">
      <c r="A4582" t="s">
        <v>1294</v>
      </c>
      <c r="B4582" s="1">
        <v>33234.18359375</v>
      </c>
      <c r="C4582" s="1">
        <v>126.25</v>
      </c>
      <c r="D4582" s="1">
        <v>32.900001525878906</v>
      </c>
      <c r="E4582" s="1">
        <v>15.800000190734863</v>
      </c>
      <c r="F4582" s="1">
        <v>2020</v>
      </c>
      <c r="G4582">
        <f t="shared" si="213"/>
        <v>3.7987994994329424</v>
      </c>
      <c r="H4582">
        <f t="shared" si="214"/>
        <v>0.98994462833942043</v>
      </c>
      <c r="I4582">
        <f t="shared" si="215"/>
        <v>0.47541412131171479</v>
      </c>
    </row>
    <row r="4583" spans="1:9">
      <c r="A4583" t="s">
        <v>1295</v>
      </c>
      <c r="B4583" s="1">
        <v>55890.359375</v>
      </c>
      <c r="C4583" s="1">
        <v>166.58999633789063</v>
      </c>
      <c r="D4583" s="1">
        <v>83.980003356933594</v>
      </c>
      <c r="E4583" s="1">
        <v>41.580001831054688</v>
      </c>
      <c r="F4583" s="1">
        <v>2020</v>
      </c>
      <c r="G4583">
        <f t="shared" si="213"/>
        <v>2.9806570972311022</v>
      </c>
      <c r="H4583">
        <f t="shared" si="214"/>
        <v>1.5025847802026875</v>
      </c>
      <c r="I4583">
        <f t="shared" si="215"/>
        <v>0.74395660174719869</v>
      </c>
    </row>
    <row r="4584" spans="1:9">
      <c r="A4584" t="s">
        <v>1296</v>
      </c>
      <c r="B4584" s="1">
        <v>113387.609375</v>
      </c>
      <c r="C4584" s="1">
        <v>322.32998657226563</v>
      </c>
      <c r="D4584" s="1">
        <v>104.90000152587891</v>
      </c>
      <c r="E4584" s="1">
        <v>54.75</v>
      </c>
      <c r="F4584" s="1">
        <v>2020</v>
      </c>
      <c r="G4584">
        <f t="shared" si="213"/>
        <v>2.8427267172221886</v>
      </c>
      <c r="H4584">
        <f t="shared" si="214"/>
        <v>0.92514519094365466</v>
      </c>
      <c r="I4584">
        <f t="shared" si="215"/>
        <v>0.48285699206276261</v>
      </c>
    </row>
    <row r="4585" spans="1:9">
      <c r="A4585" t="s">
        <v>1297</v>
      </c>
      <c r="B4585" s="1">
        <v>41903.5234375</v>
      </c>
      <c r="C4585" s="1">
        <v>119.72000122070313</v>
      </c>
      <c r="D4585" s="1">
        <v>50.790000915527344</v>
      </c>
      <c r="E4585" s="1">
        <v>26.5</v>
      </c>
      <c r="F4585" s="1">
        <v>2020</v>
      </c>
      <c r="G4585">
        <f t="shared" si="213"/>
        <v>2.857039012465576</v>
      </c>
      <c r="H4585">
        <f t="shared" si="214"/>
        <v>1.2120699346746273</v>
      </c>
      <c r="I4585">
        <f t="shared" si="215"/>
        <v>0.6324050539455307</v>
      </c>
    </row>
    <row r="4586" spans="1:9">
      <c r="A4586" t="s">
        <v>1298</v>
      </c>
      <c r="B4586" s="1">
        <v>30248.68359375</v>
      </c>
      <c r="C4586" s="1">
        <v>101.80000305175781</v>
      </c>
      <c r="D4586" s="1">
        <v>42.400001525878906</v>
      </c>
      <c r="E4586" s="1">
        <v>26.200000762939453</v>
      </c>
      <c r="F4586" s="1">
        <v>2020</v>
      </c>
      <c r="G4586">
        <f t="shared" si="213"/>
        <v>3.3654358126444812</v>
      </c>
      <c r="H4586">
        <f t="shared" si="214"/>
        <v>1.4017139421776232</v>
      </c>
      <c r="I4586">
        <f t="shared" si="215"/>
        <v>0.86615342058564537</v>
      </c>
    </row>
    <row r="4587" spans="1:9">
      <c r="A4587" t="s">
        <v>1299</v>
      </c>
      <c r="B4587" s="1">
        <v>46052.1015625</v>
      </c>
      <c r="C4587" s="1">
        <v>132.28999328613281</v>
      </c>
      <c r="D4587" s="1">
        <v>70.669998168945313</v>
      </c>
      <c r="E4587" s="1">
        <v>37.189998626708984</v>
      </c>
      <c r="F4587" s="1">
        <v>2020</v>
      </c>
      <c r="G4587">
        <f t="shared" si="213"/>
        <v>2.8726157720857608</v>
      </c>
      <c r="H4587">
        <f t="shared" si="214"/>
        <v>1.5345661928812289</v>
      </c>
      <c r="I4587">
        <f t="shared" si="215"/>
        <v>0.8075635500854671</v>
      </c>
    </row>
    <row r="4588" spans="1:9">
      <c r="A4588" t="s">
        <v>1300</v>
      </c>
      <c r="B4588" s="1">
        <v>47756.48828125</v>
      </c>
      <c r="C4588" s="1">
        <v>178.83000183105469</v>
      </c>
      <c r="D4588" s="1">
        <v>66.620002746582031</v>
      </c>
      <c r="E4588" s="1">
        <v>36.5</v>
      </c>
      <c r="F4588" s="1">
        <v>2020</v>
      </c>
      <c r="G4588">
        <f t="shared" si="213"/>
        <v>3.7446221082647391</v>
      </c>
      <c r="H4588">
        <f t="shared" si="214"/>
        <v>1.3949937515137218</v>
      </c>
      <c r="I4588">
        <f t="shared" si="215"/>
        <v>0.76429405330313016</v>
      </c>
    </row>
    <row r="4589" spans="1:9">
      <c r="A4589" t="s">
        <v>1302</v>
      </c>
      <c r="B4589" s="1">
        <v>19341.83203125</v>
      </c>
      <c r="C4589" s="1">
        <v>82.489997863769531</v>
      </c>
      <c r="D4589" s="1">
        <v>25.270000457763672</v>
      </c>
      <c r="E4589" s="1">
        <v>12.430000305175781</v>
      </c>
      <c r="F4589" s="1">
        <v>2020</v>
      </c>
      <c r="G4589">
        <f t="shared" si="213"/>
        <v>4.2648492516372283</v>
      </c>
      <c r="H4589">
        <f t="shared" si="214"/>
        <v>1.3064946700465454</v>
      </c>
      <c r="I4589">
        <f t="shared" si="215"/>
        <v>0.64264854979057895</v>
      </c>
    </row>
    <row r="4590" spans="1:9">
      <c r="A4590" t="s">
        <v>1303</v>
      </c>
      <c r="B4590" s="1">
        <v>31845.828125</v>
      </c>
      <c r="C4590" s="1">
        <v>99.94000244140625</v>
      </c>
      <c r="D4590" s="1">
        <v>43.779998779296875</v>
      </c>
      <c r="E4590" s="1">
        <v>17.819999694824219</v>
      </c>
      <c r="F4590" s="1">
        <v>2020</v>
      </c>
      <c r="G4590">
        <f t="shared" si="213"/>
        <v>3.1382447348872717</v>
      </c>
      <c r="H4590">
        <f t="shared" si="214"/>
        <v>1.3747483220550376</v>
      </c>
      <c r="I4590">
        <f t="shared" si="215"/>
        <v>0.55957093107699551</v>
      </c>
    </row>
    <row r="4591" spans="1:9">
      <c r="A4591" t="s">
        <v>1304</v>
      </c>
      <c r="B4591" s="1">
        <v>23903.470703125</v>
      </c>
      <c r="C4591" s="1">
        <v>44.700000762939453</v>
      </c>
      <c r="D4591" s="1">
        <v>23.899999618530273</v>
      </c>
      <c r="E4591" s="1">
        <v>13.899999618530273</v>
      </c>
      <c r="F4591" s="1">
        <v>2020</v>
      </c>
      <c r="G4591">
        <f t="shared" si="213"/>
        <v>1.8700213587433407</v>
      </c>
      <c r="H4591">
        <f t="shared" si="214"/>
        <v>0.99985478742238576</v>
      </c>
      <c r="I4591">
        <f t="shared" si="215"/>
        <v>0.58150549730475198</v>
      </c>
    </row>
    <row r="4592" spans="1:9">
      <c r="A4592" t="s">
        <v>1305</v>
      </c>
      <c r="B4592" s="1">
        <v>31658.328125</v>
      </c>
      <c r="C4592" s="1">
        <v>83.349998474121094</v>
      </c>
      <c r="D4592" s="1">
        <v>35.189998626708984</v>
      </c>
      <c r="E4592" s="1">
        <v>18.209999084472656</v>
      </c>
      <c r="F4592" s="1">
        <v>2020</v>
      </c>
      <c r="G4592">
        <f t="shared" si="213"/>
        <v>2.6327984897061301</v>
      </c>
      <c r="H4592">
        <f t="shared" si="214"/>
        <v>1.1115558120367097</v>
      </c>
      <c r="I4592">
        <f t="shared" si="215"/>
        <v>0.57520406676474345</v>
      </c>
    </row>
    <row r="4593" spans="1:9">
      <c r="A4593" t="s">
        <v>1306</v>
      </c>
      <c r="B4593" s="1">
        <v>41942.9609375</v>
      </c>
      <c r="C4593" s="1">
        <v>133.14999389648438</v>
      </c>
      <c r="D4593" s="1">
        <v>44.759998321533203</v>
      </c>
      <c r="E4593" s="1">
        <v>27.280000686645508</v>
      </c>
      <c r="F4593" s="1">
        <v>2020</v>
      </c>
      <c r="G4593">
        <f t="shared" si="213"/>
        <v>3.1745492192335609</v>
      </c>
      <c r="H4593">
        <f t="shared" si="214"/>
        <v>1.0671635316407662</v>
      </c>
      <c r="I4593">
        <f t="shared" si="215"/>
        <v>0.65040712617537788</v>
      </c>
    </row>
    <row r="4594" spans="1:9">
      <c r="A4594" t="s">
        <v>1307</v>
      </c>
      <c r="B4594" s="1">
        <v>25310.078125</v>
      </c>
      <c r="C4594" s="1">
        <v>94.349998474121094</v>
      </c>
      <c r="D4594" s="1">
        <v>34.560001373291016</v>
      </c>
      <c r="E4594" s="1">
        <v>24.139999389648438</v>
      </c>
      <c r="F4594" s="1">
        <v>2020</v>
      </c>
      <c r="G4594">
        <f t="shared" si="213"/>
        <v>3.7277640159050711</v>
      </c>
      <c r="H4594">
        <f t="shared" si="214"/>
        <v>1.3654640338369566</v>
      </c>
      <c r="I4594">
        <f t="shared" si="215"/>
        <v>0.95377024402797794</v>
      </c>
    </row>
    <row r="4595" spans="1:9">
      <c r="A4595" t="s">
        <v>1308</v>
      </c>
      <c r="B4595" s="1">
        <v>42263.1953125</v>
      </c>
      <c r="C4595" s="1">
        <v>101.70999908447266</v>
      </c>
      <c r="D4595" s="1">
        <v>23.420000076293945</v>
      </c>
      <c r="E4595" s="1">
        <v>9.5699996948242188</v>
      </c>
      <c r="F4595" s="1">
        <v>2020</v>
      </c>
      <c r="G4595">
        <f t="shared" si="213"/>
        <v>2.406585643428393</v>
      </c>
      <c r="H4595">
        <f t="shared" si="214"/>
        <v>0.554146460132112</v>
      </c>
      <c r="I4595">
        <f t="shared" si="215"/>
        <v>0.22643814846611329</v>
      </c>
    </row>
    <row r="4596" spans="1:9">
      <c r="A4596" t="s">
        <v>1309</v>
      </c>
      <c r="B4596" s="1">
        <v>24099.66015625</v>
      </c>
      <c r="C4596" s="1">
        <v>10.579999923706055</v>
      </c>
      <c r="D4596" s="1">
        <v>7</v>
      </c>
      <c r="E4596" s="1">
        <v>6.5</v>
      </c>
      <c r="F4596" s="1">
        <v>2020</v>
      </c>
      <c r="G4596">
        <f t="shared" si="213"/>
        <v>0.43901033687241603</v>
      </c>
      <c r="H4596">
        <f t="shared" si="214"/>
        <v>0.29046052743547179</v>
      </c>
      <c r="I4596">
        <f t="shared" si="215"/>
        <v>0.26971334690436666</v>
      </c>
    </row>
    <row r="4597" spans="1:9">
      <c r="A4597" t="s">
        <v>1310</v>
      </c>
      <c r="B4597" s="1">
        <v>87084.8046875</v>
      </c>
      <c r="C4597" s="1">
        <v>236.52999877929688</v>
      </c>
      <c r="D4597" s="1">
        <v>57.569999694824219</v>
      </c>
      <c r="E4597" s="1">
        <v>20.850000381469727</v>
      </c>
      <c r="F4597" s="1">
        <v>2020</v>
      </c>
      <c r="G4597">
        <f t="shared" si="213"/>
        <v>2.7160880664321909</v>
      </c>
      <c r="H4597">
        <f t="shared" si="214"/>
        <v>0.66107973602756109</v>
      </c>
      <c r="I4597">
        <f t="shared" si="215"/>
        <v>0.23942179644645284</v>
      </c>
    </row>
    <row r="4598" spans="1:9">
      <c r="A4598" t="s">
        <v>1311</v>
      </c>
      <c r="B4598" s="1">
        <v>16878.888671875</v>
      </c>
      <c r="C4598" s="1">
        <v>78.099998474121094</v>
      </c>
      <c r="D4598" s="1">
        <v>22</v>
      </c>
      <c r="E4598" s="1">
        <v>7.6999998092651367</v>
      </c>
      <c r="F4598" s="1">
        <v>2020</v>
      </c>
      <c r="G4598">
        <f t="shared" si="213"/>
        <v>4.6270817938539857</v>
      </c>
      <c r="H4598">
        <f t="shared" si="214"/>
        <v>1.3034033476776359</v>
      </c>
      <c r="I4598">
        <f t="shared" si="215"/>
        <v>0.45619116038696983</v>
      </c>
    </row>
    <row r="4599" spans="1:9">
      <c r="A4599" t="s">
        <v>1312</v>
      </c>
      <c r="B4599" s="1">
        <v>12017.94921875</v>
      </c>
      <c r="C4599" s="1">
        <v>102.69999694824219</v>
      </c>
      <c r="D4599" s="1">
        <v>19.700000762939453</v>
      </c>
      <c r="E4599" s="1">
        <v>11.100000381469727</v>
      </c>
      <c r="F4599" s="1">
        <v>2020</v>
      </c>
      <c r="G4599">
        <f t="shared" si="213"/>
        <v>8.5455509154601117</v>
      </c>
      <c r="H4599">
        <f t="shared" si="214"/>
        <v>1.6392148447593851</v>
      </c>
      <c r="I4599">
        <f t="shared" si="215"/>
        <v>0.92361851256218319</v>
      </c>
    </row>
    <row r="4600" spans="1:9">
      <c r="A4600" t="s">
        <v>1313</v>
      </c>
      <c r="B4600" s="1">
        <v>29668.201171875</v>
      </c>
      <c r="C4600" s="1">
        <v>14.199999809265137</v>
      </c>
      <c r="D4600" s="1">
        <v>11.199999809265137</v>
      </c>
      <c r="E4600" s="1">
        <v>4.5999999046325684</v>
      </c>
      <c r="F4600" s="1">
        <v>2020</v>
      </c>
      <c r="G4600">
        <f t="shared" si="213"/>
        <v>0.47862692203686819</v>
      </c>
      <c r="H4600">
        <f t="shared" si="214"/>
        <v>0.37750855686803703</v>
      </c>
      <c r="I4600">
        <f t="shared" si="215"/>
        <v>0.1550481567110748</v>
      </c>
    </row>
    <row r="4601" spans="1:9">
      <c r="A4601" t="s">
        <v>1314</v>
      </c>
      <c r="B4601" s="1">
        <v>15377.4140625</v>
      </c>
      <c r="C4601" s="1">
        <v>33.180000305175781</v>
      </c>
      <c r="D4601" s="1">
        <v>10.899999618530273</v>
      </c>
      <c r="E4601" s="1">
        <v>4.5199999809265137</v>
      </c>
      <c r="F4601" s="1">
        <v>2020</v>
      </c>
      <c r="G4601">
        <f t="shared" si="213"/>
        <v>2.1577100135509721</v>
      </c>
      <c r="H4601">
        <f t="shared" si="214"/>
        <v>0.70883176938777148</v>
      </c>
      <c r="I4601">
        <f t="shared" si="215"/>
        <v>0.29393758681111237</v>
      </c>
    </row>
    <row r="4602" spans="1:9">
      <c r="A4602" t="s">
        <v>1315</v>
      </c>
      <c r="B4602" s="1">
        <v>14526.51171875</v>
      </c>
      <c r="C4602" s="1">
        <v>30.819999694824219</v>
      </c>
      <c r="D4602" s="1">
        <v>7.4800000190734863</v>
      </c>
      <c r="E4602" s="1">
        <v>2.3499999046325684</v>
      </c>
      <c r="F4602" s="1">
        <v>2020</v>
      </c>
      <c r="G4602">
        <f t="shared" si="213"/>
        <v>2.1216380292485155</v>
      </c>
      <c r="H4602">
        <f t="shared" si="214"/>
        <v>0.51492059235519871</v>
      </c>
      <c r="I4602">
        <f t="shared" si="215"/>
        <v>0.16177317377573319</v>
      </c>
    </row>
    <row r="4603" spans="1:9">
      <c r="A4603" t="s">
        <v>1316</v>
      </c>
      <c r="B4603" s="1">
        <v>44269.4375</v>
      </c>
      <c r="C4603" s="1">
        <v>154.25999450683594</v>
      </c>
      <c r="D4603" s="1">
        <v>53.009998321533203</v>
      </c>
      <c r="E4603" s="1">
        <v>26.239999771118164</v>
      </c>
      <c r="F4603" s="1">
        <v>2020</v>
      </c>
      <c r="G4603">
        <f t="shared" si="213"/>
        <v>3.4845709188610301</v>
      </c>
      <c r="H4603">
        <f t="shared" si="214"/>
        <v>1.1974400696085918</v>
      </c>
      <c r="I4603">
        <f t="shared" si="215"/>
        <v>0.59273397750125389</v>
      </c>
    </row>
    <row r="4604" spans="1:9">
      <c r="A4604" t="s">
        <v>1317</v>
      </c>
      <c r="B4604" s="1">
        <v>25754.984375</v>
      </c>
      <c r="C4604" s="1">
        <v>22.799999237060547</v>
      </c>
      <c r="D4604" s="1">
        <v>9.8999996185302734</v>
      </c>
      <c r="E4604" s="1">
        <v>4.6999998092651367</v>
      </c>
      <c r="F4604" s="1">
        <v>2020</v>
      </c>
      <c r="G4604">
        <f t="shared" si="213"/>
        <v>0.88526550453636399</v>
      </c>
      <c r="H4604">
        <f t="shared" si="214"/>
        <v>0.38439159870506712</v>
      </c>
      <c r="I4604">
        <f t="shared" si="215"/>
        <v>0.18248894042534775</v>
      </c>
    </row>
    <row r="4605" spans="1:9">
      <c r="A4605" t="s">
        <v>1318</v>
      </c>
      <c r="B4605" s="1">
        <v>4366.7783203125</v>
      </c>
      <c r="C4605" s="1">
        <v>21.850000381469727</v>
      </c>
      <c r="D4605" s="1">
        <v>3.4900000095367432</v>
      </c>
      <c r="E4605" s="1">
        <v>3.4900000095367432</v>
      </c>
      <c r="F4605" s="1">
        <v>2020</v>
      </c>
      <c r="G4605">
        <f t="shared" si="213"/>
        <v>5.0036889392420711</v>
      </c>
      <c r="H4605">
        <f t="shared" si="214"/>
        <v>0.79921620781679348</v>
      </c>
      <c r="I4605">
        <f t="shared" si="215"/>
        <v>0.79921620781679348</v>
      </c>
    </row>
    <row r="4606" spans="1:9">
      <c r="A4606" t="s">
        <v>1319</v>
      </c>
      <c r="B4606" s="1">
        <v>38590.90625</v>
      </c>
      <c r="C4606" s="1">
        <v>122.52999877929688</v>
      </c>
      <c r="D4606" s="1">
        <v>43.020000457763672</v>
      </c>
      <c r="E4606" s="1">
        <v>25.920000076293945</v>
      </c>
      <c r="F4606" s="1">
        <v>2020</v>
      </c>
      <c r="G4606">
        <f t="shared" si="213"/>
        <v>3.175100319891992</v>
      </c>
      <c r="H4606">
        <f t="shared" si="214"/>
        <v>1.1147704119481172</v>
      </c>
      <c r="I4606">
        <f t="shared" si="215"/>
        <v>0.67166082880714795</v>
      </c>
    </row>
    <row r="4607" spans="1:9">
      <c r="A4607" t="s">
        <v>1320</v>
      </c>
      <c r="B4607" s="1">
        <v>103983.046875</v>
      </c>
      <c r="C4607" s="1">
        <v>366.04998779296875</v>
      </c>
      <c r="D4607" s="1">
        <v>139.77999877929688</v>
      </c>
      <c r="E4607" s="1">
        <v>72.370002746582031</v>
      </c>
      <c r="F4607" s="1">
        <v>2020</v>
      </c>
      <c r="G4607">
        <f t="shared" si="213"/>
        <v>3.5202852656645502</v>
      </c>
      <c r="H4607">
        <f t="shared" si="214"/>
        <v>1.3442575783274466</v>
      </c>
      <c r="I4607">
        <f t="shared" si="215"/>
        <v>0.6959788631081314</v>
      </c>
    </row>
    <row r="4608" spans="1:9">
      <c r="A4608" t="s">
        <v>1321</v>
      </c>
      <c r="B4608" s="1">
        <v>149703.921875</v>
      </c>
      <c r="C4608" s="1">
        <v>489.69000244140625</v>
      </c>
      <c r="D4608" s="1">
        <v>245.69999694824219</v>
      </c>
      <c r="E4608" s="1">
        <v>121.12000274658203</v>
      </c>
      <c r="F4608" s="1">
        <v>2020</v>
      </c>
      <c r="G4608">
        <f t="shared" si="213"/>
        <v>3.2710566049851941</v>
      </c>
      <c r="H4608">
        <f t="shared" si="214"/>
        <v>1.6412395471736347</v>
      </c>
      <c r="I4608">
        <f t="shared" si="215"/>
        <v>0.80906365865094032</v>
      </c>
    </row>
    <row r="4609" spans="1:9">
      <c r="A4609" t="s">
        <v>1322</v>
      </c>
      <c r="B4609" s="1">
        <v>90067.0078125</v>
      </c>
      <c r="C4609" s="1">
        <v>262.05999755859375</v>
      </c>
      <c r="D4609" s="1">
        <v>67.029998779296875</v>
      </c>
      <c r="E4609" s="1">
        <v>29.840000152587891</v>
      </c>
      <c r="F4609" s="1">
        <v>2020</v>
      </c>
      <c r="G4609">
        <f t="shared" si="213"/>
        <v>2.9096114539981821</v>
      </c>
      <c r="H4609">
        <f t="shared" si="214"/>
        <v>0.74422366643775728</v>
      </c>
      <c r="I4609">
        <f t="shared" si="215"/>
        <v>0.33130888743088155</v>
      </c>
    </row>
    <row r="4610" spans="1:9">
      <c r="A4610" t="s">
        <v>1323</v>
      </c>
      <c r="B4610" s="1">
        <v>30028.513671875</v>
      </c>
      <c r="C4610" s="1">
        <v>91.900001525878906</v>
      </c>
      <c r="D4610" s="1">
        <v>24.159999847412109</v>
      </c>
      <c r="E4610" s="1">
        <v>10.109999656677246</v>
      </c>
      <c r="F4610" s="1">
        <v>2020</v>
      </c>
      <c r="G4610">
        <f t="shared" si="213"/>
        <v>3.0604245861144084</v>
      </c>
      <c r="H4610">
        <f t="shared" si="214"/>
        <v>0.80456862139136121</v>
      </c>
      <c r="I4610">
        <f t="shared" si="215"/>
        <v>0.33667998913134256</v>
      </c>
    </row>
    <row r="4611" spans="1:9">
      <c r="A4611" t="s">
        <v>1324</v>
      </c>
      <c r="B4611" s="1">
        <v>117901.34375</v>
      </c>
      <c r="C4611" s="1">
        <v>435.44000244140625</v>
      </c>
      <c r="D4611" s="1">
        <v>144.78999328613281</v>
      </c>
      <c r="E4611" s="1">
        <v>90.089996337890625</v>
      </c>
      <c r="F4611" s="1">
        <v>2020</v>
      </c>
      <c r="G4611">
        <f t="shared" ref="G4611:G4674" si="216">1000*C4611/B4611</f>
        <v>3.6932573335611898</v>
      </c>
      <c r="H4611">
        <f t="shared" ref="H4611:H4674" si="217">1000*D4611/B4611</f>
        <v>1.2280605859179006</v>
      </c>
      <c r="I4611">
        <f t="shared" ref="I4611:I4674" si="218">1000*E4611/B4611</f>
        <v>0.7641133974598201</v>
      </c>
    </row>
    <row r="4612" spans="1:9">
      <c r="A4612" t="s">
        <v>1325</v>
      </c>
      <c r="B4612" s="1">
        <v>80582.3359375</v>
      </c>
      <c r="C4612" s="1">
        <v>255.79000854492188</v>
      </c>
      <c r="D4612" s="1">
        <v>78.639999389648438</v>
      </c>
      <c r="E4612" s="1">
        <v>44.439998626708984</v>
      </c>
      <c r="F4612" s="1">
        <v>2020</v>
      </c>
      <c r="G4612">
        <f t="shared" si="216"/>
        <v>3.1742689706006249</v>
      </c>
      <c r="H4612">
        <f t="shared" si="217"/>
        <v>0.9758962491561668</v>
      </c>
      <c r="I4612">
        <f t="shared" si="218"/>
        <v>0.55148560921809009</v>
      </c>
    </row>
    <row r="4613" spans="1:9">
      <c r="A4613" t="s">
        <v>1328</v>
      </c>
      <c r="B4613" s="1">
        <v>26222.693359375</v>
      </c>
      <c r="C4613" s="1">
        <v>85.430000305175781</v>
      </c>
      <c r="D4613" s="1">
        <v>12.779999732971191</v>
      </c>
      <c r="E4613" s="1">
        <v>5.4200000762939453</v>
      </c>
      <c r="F4613" s="1">
        <v>2020</v>
      </c>
      <c r="G4613">
        <f t="shared" si="216"/>
        <v>3.2578652060785851</v>
      </c>
      <c r="H4613">
        <f t="shared" si="217"/>
        <v>0.48736411465537549</v>
      </c>
      <c r="I4613">
        <f t="shared" si="218"/>
        <v>0.20669120452328424</v>
      </c>
    </row>
    <row r="4614" spans="1:9">
      <c r="A4614" t="s">
        <v>1329</v>
      </c>
      <c r="B4614" s="1">
        <v>60143.625</v>
      </c>
      <c r="C4614" s="1">
        <v>193.1300048828125</v>
      </c>
      <c r="D4614" s="1">
        <v>68.529998779296875</v>
      </c>
      <c r="E4614" s="1">
        <v>36.360000610351563</v>
      </c>
      <c r="F4614" s="1">
        <v>2020</v>
      </c>
      <c r="G4614">
        <f t="shared" si="216"/>
        <v>3.2111467322232823</v>
      </c>
      <c r="H4614">
        <f t="shared" si="217"/>
        <v>1.1394391139426145</v>
      </c>
      <c r="I4614">
        <f t="shared" si="218"/>
        <v>0.60455286175968881</v>
      </c>
    </row>
    <row r="4615" spans="1:9">
      <c r="A4615" t="s">
        <v>1330</v>
      </c>
      <c r="B4615" s="1">
        <v>116285.328125</v>
      </c>
      <c r="C4615" s="1">
        <v>280.510009765625</v>
      </c>
      <c r="D4615" s="1">
        <v>124.83000183105469</v>
      </c>
      <c r="E4615" s="1">
        <v>73.550003051757813</v>
      </c>
      <c r="F4615" s="1">
        <v>2020</v>
      </c>
      <c r="G4615">
        <f t="shared" si="216"/>
        <v>2.4122562518299211</v>
      </c>
      <c r="H4615">
        <f t="shared" si="217"/>
        <v>1.0734802390278304</v>
      </c>
      <c r="I4615">
        <f t="shared" si="218"/>
        <v>0.6324959841253216</v>
      </c>
    </row>
    <row r="4616" spans="1:9">
      <c r="A4616" t="s">
        <v>1331</v>
      </c>
      <c r="B4616" s="1">
        <v>39732.95703125</v>
      </c>
      <c r="C4616" s="1">
        <v>92.800003051757813</v>
      </c>
      <c r="D4616" s="1">
        <v>39.299999237060547</v>
      </c>
      <c r="E4616" s="1">
        <v>23.600000381469727</v>
      </c>
      <c r="F4616" s="1">
        <v>2020</v>
      </c>
      <c r="G4616">
        <f t="shared" si="216"/>
        <v>2.3355926662787909</v>
      </c>
      <c r="H4616">
        <f t="shared" si="217"/>
        <v>0.98910330802087221</v>
      </c>
      <c r="I4616">
        <f t="shared" si="218"/>
        <v>0.5939653664062382</v>
      </c>
    </row>
    <row r="4617" spans="1:9">
      <c r="A4617" t="s">
        <v>1332</v>
      </c>
      <c r="B4617" s="1">
        <v>43405.91015625</v>
      </c>
      <c r="C4617" s="1">
        <v>81.080001831054688</v>
      </c>
      <c r="D4617" s="1">
        <v>23.670000076293945</v>
      </c>
      <c r="E4617" s="1">
        <v>8.4700002670288086</v>
      </c>
      <c r="F4617" s="1">
        <v>2020</v>
      </c>
      <c r="G4617">
        <f t="shared" si="216"/>
        <v>1.8679484323491373</v>
      </c>
      <c r="H4617">
        <f t="shared" si="217"/>
        <v>0.54531744619772038</v>
      </c>
      <c r="I4617">
        <f t="shared" si="218"/>
        <v>0.19513472327936468</v>
      </c>
    </row>
    <row r="4618" spans="1:9">
      <c r="A4618" t="s">
        <v>1333</v>
      </c>
      <c r="B4618" s="1">
        <v>310437.90625</v>
      </c>
      <c r="C4618" s="1">
        <v>1442.9100341796875</v>
      </c>
      <c r="D4618" s="1">
        <v>672.6199951171875</v>
      </c>
      <c r="E4618" s="1">
        <v>296.76998901367188</v>
      </c>
      <c r="F4618" s="1">
        <v>2020</v>
      </c>
      <c r="G4618">
        <f t="shared" si="216"/>
        <v>4.647982753168332</v>
      </c>
      <c r="H4618">
        <f t="shared" si="217"/>
        <v>2.1666812640319679</v>
      </c>
      <c r="I4618">
        <f t="shared" si="218"/>
        <v>0.95597213819203775</v>
      </c>
    </row>
    <row r="4619" spans="1:9">
      <c r="A4619" t="s">
        <v>1334</v>
      </c>
      <c r="B4619" s="1">
        <v>34703.1484375</v>
      </c>
      <c r="C4619" s="1">
        <v>132.74000549316406</v>
      </c>
      <c r="D4619" s="1">
        <v>51.349998474121094</v>
      </c>
      <c r="E4619" s="1">
        <v>32.779998779296875</v>
      </c>
      <c r="F4619" s="1">
        <v>2020</v>
      </c>
      <c r="G4619">
        <f t="shared" si="216"/>
        <v>3.8250133336526337</v>
      </c>
      <c r="H4619">
        <f t="shared" si="217"/>
        <v>1.4796927882956179</v>
      </c>
      <c r="I4619">
        <f t="shared" si="218"/>
        <v>0.94458284781662682</v>
      </c>
    </row>
    <row r="4620" spans="1:9">
      <c r="A4620" t="s">
        <v>1335</v>
      </c>
      <c r="B4620" s="1">
        <v>82894.578125</v>
      </c>
      <c r="C4620" s="1">
        <v>265.97000122070313</v>
      </c>
      <c r="D4620" s="1">
        <v>103.13999938964844</v>
      </c>
      <c r="E4620" s="1">
        <v>60.680000305175781</v>
      </c>
      <c r="F4620" s="1">
        <v>2020</v>
      </c>
      <c r="G4620">
        <f t="shared" si="216"/>
        <v>3.208533142175312</v>
      </c>
      <c r="H4620">
        <f t="shared" si="217"/>
        <v>1.2442309463728685</v>
      </c>
      <c r="I4620">
        <f t="shared" si="218"/>
        <v>0.73201410366880715</v>
      </c>
    </row>
    <row r="4621" spans="1:9">
      <c r="A4621" t="s">
        <v>1336</v>
      </c>
      <c r="B4621" s="1">
        <v>90245.859375</v>
      </c>
      <c r="C4621" s="1">
        <v>310.79998779296875</v>
      </c>
      <c r="D4621" s="1">
        <v>117.30000305175781</v>
      </c>
      <c r="E4621" s="1">
        <v>63.799999237060547</v>
      </c>
      <c r="F4621" s="1">
        <v>2020</v>
      </c>
      <c r="G4621">
        <f t="shared" si="216"/>
        <v>3.4439251833316451</v>
      </c>
      <c r="H4621">
        <f t="shared" si="217"/>
        <v>1.2997826588845403</v>
      </c>
      <c r="I4621">
        <f t="shared" si="218"/>
        <v>0.70695763416636581</v>
      </c>
    </row>
    <row r="4622" spans="1:9">
      <c r="A4622" t="s">
        <v>1337</v>
      </c>
      <c r="B4622" s="1">
        <v>82028.5703125</v>
      </c>
      <c r="C4622" s="1">
        <v>261.89999389648438</v>
      </c>
      <c r="D4622" s="1">
        <v>112.80000305175781</v>
      </c>
      <c r="E4622" s="1">
        <v>68.800003051757813</v>
      </c>
      <c r="F4622" s="1">
        <v>2020</v>
      </c>
      <c r="G4622">
        <f t="shared" si="216"/>
        <v>3.1927899376855833</v>
      </c>
      <c r="H4622">
        <f t="shared" si="217"/>
        <v>1.3751306724233945</v>
      </c>
      <c r="I4622">
        <f t="shared" si="218"/>
        <v>0.83873219769226748</v>
      </c>
    </row>
    <row r="4623" spans="1:9">
      <c r="A4623" t="s">
        <v>1338</v>
      </c>
      <c r="B4623" s="1">
        <v>5260.447265625</v>
      </c>
      <c r="C4623" s="1">
        <v>19.420000076293945</v>
      </c>
      <c r="D4623" s="1">
        <v>3.5</v>
      </c>
      <c r="E4623" s="1">
        <v>2.9000000953674316</v>
      </c>
      <c r="F4623" s="1">
        <v>2020</v>
      </c>
      <c r="G4623">
        <f t="shared" si="216"/>
        <v>3.6917013127754701</v>
      </c>
      <c r="H4623">
        <f t="shared" si="217"/>
        <v>0.66534266446717449</v>
      </c>
      <c r="I4623">
        <f t="shared" si="218"/>
        <v>0.55128394011623638</v>
      </c>
    </row>
    <row r="4624" spans="1:9">
      <c r="A4624" t="s">
        <v>1339</v>
      </c>
      <c r="B4624" s="1">
        <v>52401.56640625</v>
      </c>
      <c r="C4624" s="1">
        <v>165.16000366210938</v>
      </c>
      <c r="D4624" s="1">
        <v>62.639999389648438</v>
      </c>
      <c r="E4624" s="1">
        <v>35.919998168945313</v>
      </c>
      <c r="F4624" s="1">
        <v>2020</v>
      </c>
      <c r="G4624">
        <f t="shared" si="216"/>
        <v>3.1518142488658611</v>
      </c>
      <c r="H4624">
        <f t="shared" si="217"/>
        <v>1.1953841017656541</v>
      </c>
      <c r="I4624">
        <f t="shared" si="218"/>
        <v>0.68547565716778058</v>
      </c>
    </row>
    <row r="4625" spans="1:9">
      <c r="A4625" t="s">
        <v>1340</v>
      </c>
      <c r="B4625" s="1">
        <v>159023.703125</v>
      </c>
      <c r="C4625" s="1">
        <v>558.489990234375</v>
      </c>
      <c r="D4625" s="1">
        <v>279.14999389648438</v>
      </c>
      <c r="E4625" s="1">
        <v>133.63999938964844</v>
      </c>
      <c r="F4625" s="1">
        <v>2020</v>
      </c>
      <c r="G4625">
        <f t="shared" si="216"/>
        <v>3.5119921072104328</v>
      </c>
      <c r="H4625">
        <f t="shared" si="217"/>
        <v>1.7553986507096966</v>
      </c>
      <c r="I4625">
        <f t="shared" si="218"/>
        <v>0.84037786042877649</v>
      </c>
    </row>
    <row r="4626" spans="1:9">
      <c r="A4626" t="s">
        <v>1341</v>
      </c>
      <c r="B4626" s="1">
        <v>8984.025390625</v>
      </c>
      <c r="C4626" s="1">
        <v>5</v>
      </c>
      <c r="D4626" s="1">
        <v>2.8199999332427979</v>
      </c>
      <c r="E4626" s="1">
        <v>2.0699999332427979</v>
      </c>
      <c r="F4626" s="1">
        <v>2020</v>
      </c>
      <c r="G4626">
        <f t="shared" si="216"/>
        <v>0.55654339592779811</v>
      </c>
      <c r="H4626">
        <f t="shared" si="217"/>
        <v>0.31389046787262209</v>
      </c>
      <c r="I4626">
        <f t="shared" si="218"/>
        <v>0.23040895848345239</v>
      </c>
    </row>
    <row r="4627" spans="1:9">
      <c r="A4627" t="s">
        <v>1342</v>
      </c>
      <c r="B4627" s="1">
        <v>66898.265625</v>
      </c>
      <c r="C4627" s="1">
        <v>226.16999816894531</v>
      </c>
      <c r="D4627" s="1">
        <v>83.55999755859375</v>
      </c>
      <c r="E4627" s="1">
        <v>43.549999237060547</v>
      </c>
      <c r="F4627" s="1">
        <v>2020</v>
      </c>
      <c r="G4627">
        <f t="shared" si="216"/>
        <v>3.380805108412634</v>
      </c>
      <c r="H4627">
        <f t="shared" si="217"/>
        <v>1.2490607458643477</v>
      </c>
      <c r="I4627">
        <f t="shared" si="218"/>
        <v>0.65098846480088468</v>
      </c>
    </row>
    <row r="4628" spans="1:9">
      <c r="A4628" t="s">
        <v>1343</v>
      </c>
      <c r="B4628" s="1">
        <v>35964.67578125</v>
      </c>
      <c r="C4628" s="1">
        <v>150.27000427246094</v>
      </c>
      <c r="D4628" s="1">
        <v>63.659999847412109</v>
      </c>
      <c r="E4628" s="1">
        <v>30.920000076293945</v>
      </c>
      <c r="F4628" s="1">
        <v>2020</v>
      </c>
      <c r="G4628">
        <f t="shared" si="216"/>
        <v>4.1782666187916373</v>
      </c>
      <c r="H4628">
        <f t="shared" si="217"/>
        <v>1.770070172038112</v>
      </c>
      <c r="I4628">
        <f t="shared" si="218"/>
        <v>0.85973248485153675</v>
      </c>
    </row>
    <row r="4629" spans="1:9">
      <c r="A4629" t="s">
        <v>1344</v>
      </c>
      <c r="B4629" s="1">
        <v>43574.99609375</v>
      </c>
      <c r="C4629" s="1">
        <v>152.21000671386719</v>
      </c>
      <c r="D4629" s="1">
        <v>51.470001220703125</v>
      </c>
      <c r="E4629" s="1">
        <v>26.889999389648438</v>
      </c>
      <c r="F4629" s="1">
        <v>2020</v>
      </c>
      <c r="G4629">
        <f t="shared" si="216"/>
        <v>3.4930584132788667</v>
      </c>
      <c r="H4629">
        <f t="shared" si="217"/>
        <v>1.1811820042385617</v>
      </c>
      <c r="I4629">
        <f t="shared" si="218"/>
        <v>0.61709700057793682</v>
      </c>
    </row>
    <row r="4630" spans="1:9">
      <c r="A4630" t="s">
        <v>1345</v>
      </c>
      <c r="B4630" s="1">
        <v>64020.23828125</v>
      </c>
      <c r="C4630" s="1">
        <v>161.82000732421875</v>
      </c>
      <c r="D4630" s="1">
        <v>90.5</v>
      </c>
      <c r="E4630" s="1">
        <v>48.950000762939453</v>
      </c>
      <c r="F4630" s="1">
        <v>2020</v>
      </c>
      <c r="G4630">
        <f t="shared" si="216"/>
        <v>2.5276383167041723</v>
      </c>
      <c r="H4630">
        <f t="shared" si="217"/>
        <v>1.4136154820671027</v>
      </c>
      <c r="I4630">
        <f t="shared" si="218"/>
        <v>0.76460197707942212</v>
      </c>
    </row>
    <row r="4631" spans="1:9">
      <c r="A4631" t="s">
        <v>1346</v>
      </c>
      <c r="B4631" s="1">
        <v>88202.2734375</v>
      </c>
      <c r="C4631" s="1">
        <v>213.6199951171875</v>
      </c>
      <c r="D4631" s="1">
        <v>102.98000335693359</v>
      </c>
      <c r="E4631" s="1">
        <v>48.630001068115234</v>
      </c>
      <c r="F4631" s="1">
        <v>2020</v>
      </c>
      <c r="G4631">
        <f t="shared" si="216"/>
        <v>2.4219329819038995</v>
      </c>
      <c r="H4631">
        <f t="shared" si="217"/>
        <v>1.1675436396761936</v>
      </c>
      <c r="I4631">
        <f t="shared" si="218"/>
        <v>0.55134634486008327</v>
      </c>
    </row>
    <row r="4632" spans="1:9">
      <c r="A4632" t="s">
        <v>1347</v>
      </c>
      <c r="B4632" s="1">
        <v>191183.625</v>
      </c>
      <c r="C4632" s="1">
        <v>94.099998474121094</v>
      </c>
      <c r="D4632" s="1">
        <v>40.409999847412109</v>
      </c>
      <c r="E4632" s="1">
        <v>28.399999618530273</v>
      </c>
      <c r="F4632" s="1">
        <v>2020</v>
      </c>
      <c r="G4632">
        <f t="shared" si="216"/>
        <v>0.49219695710927697</v>
      </c>
      <c r="H4632">
        <f t="shared" si="217"/>
        <v>0.21136747379600168</v>
      </c>
      <c r="I4632">
        <f t="shared" si="218"/>
        <v>0.14854828502456879</v>
      </c>
    </row>
    <row r="4633" spans="1:9">
      <c r="A4633" t="s">
        <v>1348</v>
      </c>
      <c r="B4633" s="1">
        <v>95308.0546875</v>
      </c>
      <c r="C4633" s="1">
        <v>263.010009765625</v>
      </c>
      <c r="D4633" s="1">
        <v>136.58999633789063</v>
      </c>
      <c r="E4633" s="1">
        <v>65.290000915527344</v>
      </c>
      <c r="F4633" s="1">
        <v>2020</v>
      </c>
      <c r="G4633">
        <f t="shared" si="216"/>
        <v>2.759577987694672</v>
      </c>
      <c r="H4633">
        <f t="shared" si="217"/>
        <v>1.4331422122269473</v>
      </c>
      <c r="I4633">
        <f t="shared" si="218"/>
        <v>0.68504179557124423</v>
      </c>
    </row>
    <row r="4634" spans="1:9">
      <c r="A4634" t="s">
        <v>1349</v>
      </c>
      <c r="B4634" s="1">
        <v>13804.4326171875</v>
      </c>
      <c r="C4634" s="1">
        <v>60.860000610351563</v>
      </c>
      <c r="D4634" s="1">
        <v>17.149999618530273</v>
      </c>
      <c r="E4634" s="1">
        <v>6.4000000953674316</v>
      </c>
      <c r="F4634" s="1">
        <v>2020</v>
      </c>
      <c r="G4634">
        <f t="shared" si="216"/>
        <v>4.4087288697817639</v>
      </c>
      <c r="H4634">
        <f t="shared" si="217"/>
        <v>1.2423545461171148</v>
      </c>
      <c r="I4634">
        <f t="shared" si="218"/>
        <v>0.4636192064423551</v>
      </c>
    </row>
    <row r="4635" spans="1:9">
      <c r="A4635" t="s">
        <v>1350</v>
      </c>
      <c r="B4635" s="1">
        <v>123226.46875</v>
      </c>
      <c r="C4635" s="1">
        <v>373.8900146484375</v>
      </c>
      <c r="D4635" s="1">
        <v>203.16999816894531</v>
      </c>
      <c r="E4635" s="1">
        <v>87.849998474121094</v>
      </c>
      <c r="F4635" s="1">
        <v>2020</v>
      </c>
      <c r="G4635">
        <f t="shared" si="216"/>
        <v>3.0341696750799532</v>
      </c>
      <c r="H4635">
        <f t="shared" si="217"/>
        <v>1.6487529037380235</v>
      </c>
      <c r="I4635">
        <f t="shared" si="218"/>
        <v>0.71291500409988895</v>
      </c>
    </row>
    <row r="4636" spans="1:9">
      <c r="A4636" t="s">
        <v>1351</v>
      </c>
      <c r="B4636" s="1">
        <v>16063.6181640625</v>
      </c>
      <c r="C4636" s="1">
        <v>32.580001831054688</v>
      </c>
      <c r="D4636" s="1">
        <v>22.700000762939453</v>
      </c>
      <c r="E4636" s="1">
        <v>11.600000381469727</v>
      </c>
      <c r="F4636" s="1">
        <v>2020</v>
      </c>
      <c r="G4636">
        <f t="shared" si="216"/>
        <v>2.0281857734854913</v>
      </c>
      <c r="H4636">
        <f t="shared" si="217"/>
        <v>1.4131312467152548</v>
      </c>
      <c r="I4636">
        <f t="shared" si="218"/>
        <v>0.7221287422917726</v>
      </c>
    </row>
    <row r="4637" spans="1:9">
      <c r="A4637" t="s">
        <v>1352</v>
      </c>
      <c r="B4637" s="1">
        <v>78308.3671875</v>
      </c>
      <c r="C4637" s="1">
        <v>175.69999694824219</v>
      </c>
      <c r="D4637" s="1">
        <v>141.69999694824219</v>
      </c>
      <c r="E4637" s="1">
        <v>73.599998474121094</v>
      </c>
      <c r="F4637" s="1">
        <v>2020</v>
      </c>
      <c r="G4637">
        <f t="shared" si="216"/>
        <v>2.2436937872494469</v>
      </c>
      <c r="H4637">
        <f t="shared" si="217"/>
        <v>1.8095128533194738</v>
      </c>
      <c r="I4637">
        <f t="shared" si="218"/>
        <v>0.93987400219819062</v>
      </c>
    </row>
    <row r="4638" spans="1:9">
      <c r="A4638" t="s">
        <v>1353</v>
      </c>
      <c r="B4638" s="1">
        <v>91196.171875</v>
      </c>
      <c r="C4638" s="1">
        <v>224.32000732421875</v>
      </c>
      <c r="D4638" s="1">
        <v>167.57000732421875</v>
      </c>
      <c r="E4638" s="1">
        <v>83.819999694824219</v>
      </c>
      <c r="F4638" s="1">
        <v>2020</v>
      </c>
      <c r="G4638">
        <f t="shared" si="216"/>
        <v>2.4597524513604343</v>
      </c>
      <c r="H4638">
        <f t="shared" si="217"/>
        <v>1.837467558988136</v>
      </c>
      <c r="I4638">
        <f t="shared" si="218"/>
        <v>0.91911752403065683</v>
      </c>
    </row>
    <row r="4639" spans="1:9">
      <c r="A4639" t="s">
        <v>1354</v>
      </c>
      <c r="B4639" s="1">
        <v>7645.50146484375</v>
      </c>
      <c r="C4639" s="1">
        <v>11.449999809265137</v>
      </c>
      <c r="D4639" s="1">
        <v>8.619999885559082</v>
      </c>
      <c r="E4639" s="1">
        <v>3.9900000095367432</v>
      </c>
      <c r="F4639" s="1">
        <v>2020</v>
      </c>
      <c r="G4639">
        <f t="shared" si="216"/>
        <v>1.4976126630693332</v>
      </c>
      <c r="H4639">
        <f t="shared" si="217"/>
        <v>1.1274603667524439</v>
      </c>
      <c r="I4639">
        <f t="shared" si="218"/>
        <v>0.52187551436409096</v>
      </c>
    </row>
    <row r="4640" spans="1:9">
      <c r="A4640" t="s">
        <v>1355</v>
      </c>
      <c r="B4640" s="1">
        <v>39054.09375</v>
      </c>
      <c r="C4640" s="1">
        <v>111.23999786376953</v>
      </c>
      <c r="D4640" s="1">
        <v>61.830001831054688</v>
      </c>
      <c r="E4640" s="1">
        <v>37.090000152587891</v>
      </c>
      <c r="F4640" s="1">
        <v>2020</v>
      </c>
      <c r="G4640">
        <f t="shared" si="216"/>
        <v>2.8483569117199021</v>
      </c>
      <c r="H4640">
        <f t="shared" si="217"/>
        <v>1.583188749093805</v>
      </c>
      <c r="I4640">
        <f t="shared" si="218"/>
        <v>0.94970838114987344</v>
      </c>
    </row>
    <row r="4641" spans="1:9">
      <c r="A4641" t="s">
        <v>1356</v>
      </c>
      <c r="B4641" s="1">
        <v>50840.58984375</v>
      </c>
      <c r="C4641" s="1">
        <v>177.33000183105469</v>
      </c>
      <c r="D4641" s="1">
        <v>98.05999755859375</v>
      </c>
      <c r="E4641" s="1">
        <v>46.970001220703125</v>
      </c>
      <c r="F4641" s="1">
        <v>2020</v>
      </c>
      <c r="G4641">
        <f t="shared" si="216"/>
        <v>3.487961142387384</v>
      </c>
      <c r="H4641">
        <f t="shared" si="217"/>
        <v>1.9287737978643571</v>
      </c>
      <c r="I4641">
        <f t="shared" si="218"/>
        <v>0.92386814089013369</v>
      </c>
    </row>
    <row r="4642" spans="1:9">
      <c r="A4642" t="s">
        <v>1357</v>
      </c>
      <c r="B4642" s="1">
        <v>85973.578125</v>
      </c>
      <c r="C4642" s="1">
        <v>148.10000610351563</v>
      </c>
      <c r="D4642" s="1">
        <v>56.400001525878906</v>
      </c>
      <c r="E4642" s="1">
        <v>22.5</v>
      </c>
      <c r="F4642" s="1">
        <v>2020</v>
      </c>
      <c r="G4642">
        <f t="shared" si="216"/>
        <v>1.7226223373905392</v>
      </c>
      <c r="H4642">
        <f t="shared" si="217"/>
        <v>0.65601551960390625</v>
      </c>
      <c r="I4642">
        <f t="shared" si="218"/>
        <v>0.26170831191050886</v>
      </c>
    </row>
    <row r="4643" spans="1:9">
      <c r="A4643" t="s">
        <v>1358</v>
      </c>
      <c r="B4643" s="1">
        <v>40808.359375</v>
      </c>
      <c r="C4643" s="1">
        <v>120.20999145507813</v>
      </c>
      <c r="D4643" s="1">
        <v>60.439998626708984</v>
      </c>
      <c r="E4643" s="1">
        <v>36.389999389648438</v>
      </c>
      <c r="F4643" s="1">
        <v>2020</v>
      </c>
      <c r="G4643">
        <f t="shared" si="216"/>
        <v>2.9457197813426705</v>
      </c>
      <c r="H4643">
        <f t="shared" si="217"/>
        <v>1.4810690640931699</v>
      </c>
      <c r="I4643">
        <f t="shared" si="218"/>
        <v>0.89172904637625949</v>
      </c>
    </row>
    <row r="4644" spans="1:9">
      <c r="A4644" t="s">
        <v>1359</v>
      </c>
      <c r="B4644" s="1">
        <v>8463.443359375</v>
      </c>
      <c r="C4644" s="1">
        <v>17.590000152587891</v>
      </c>
      <c r="D4644" s="1">
        <v>0</v>
      </c>
      <c r="E4644" s="1">
        <v>0</v>
      </c>
      <c r="F4644" s="1">
        <v>2020</v>
      </c>
      <c r="G4644">
        <f t="shared" si="216"/>
        <v>2.0783503127132477</v>
      </c>
      <c r="H4644">
        <f t="shared" si="217"/>
        <v>0</v>
      </c>
      <c r="I4644">
        <f t="shared" si="218"/>
        <v>0</v>
      </c>
    </row>
    <row r="4645" spans="1:9">
      <c r="A4645" t="s">
        <v>1360</v>
      </c>
      <c r="B4645" s="1">
        <v>43773.171875</v>
      </c>
      <c r="C4645" s="1">
        <v>130.82000732421875</v>
      </c>
      <c r="D4645" s="1">
        <v>63.220001220703125</v>
      </c>
      <c r="E4645" s="1">
        <v>29.040000915527344</v>
      </c>
      <c r="F4645" s="1">
        <v>2020</v>
      </c>
      <c r="G4645">
        <f t="shared" si="216"/>
        <v>2.9885887113182554</v>
      </c>
      <c r="H4645">
        <f t="shared" si="217"/>
        <v>1.4442636554014427</v>
      </c>
      <c r="I4645">
        <f t="shared" si="218"/>
        <v>0.66342007379439749</v>
      </c>
    </row>
    <row r="4646" spans="1:9">
      <c r="A4646" t="s">
        <v>1361</v>
      </c>
      <c r="B4646" s="1">
        <v>43306.265625</v>
      </c>
      <c r="C4646" s="1">
        <v>128.91000366210938</v>
      </c>
      <c r="D4646" s="1">
        <v>60.490001678466797</v>
      </c>
      <c r="E4646" s="1">
        <v>37.389999389648438</v>
      </c>
      <c r="F4646" s="1">
        <v>2020</v>
      </c>
      <c r="G4646">
        <f t="shared" si="216"/>
        <v>2.9767056060287898</v>
      </c>
      <c r="H4646">
        <f t="shared" si="217"/>
        <v>1.396795609260451</v>
      </c>
      <c r="I4646">
        <f t="shared" si="218"/>
        <v>0.86338544434696773</v>
      </c>
    </row>
    <row r="4647" spans="1:9">
      <c r="A4647" t="s">
        <v>1362</v>
      </c>
      <c r="B4647" s="1">
        <v>136871.84375</v>
      </c>
      <c r="C4647" s="1">
        <v>422.05999755859375</v>
      </c>
      <c r="D4647" s="1">
        <v>201.66999816894531</v>
      </c>
      <c r="E4647" s="1">
        <v>103.05000305175781</v>
      </c>
      <c r="F4647" s="1">
        <v>2020</v>
      </c>
      <c r="G4647">
        <f t="shared" si="216"/>
        <v>3.083614467337032</v>
      </c>
      <c r="H4647">
        <f t="shared" si="217"/>
        <v>1.4734220906478095</v>
      </c>
      <c r="I4647">
        <f t="shared" si="218"/>
        <v>0.75289409588126344</v>
      </c>
    </row>
    <row r="4648" spans="1:9">
      <c r="A4648" t="s">
        <v>1363</v>
      </c>
      <c r="B4648" s="1">
        <v>44077.30859375</v>
      </c>
      <c r="C4648" s="1">
        <v>145.47000122070313</v>
      </c>
      <c r="D4648" s="1">
        <v>65.69000244140625</v>
      </c>
      <c r="E4648" s="1">
        <v>35.669998168945313</v>
      </c>
      <c r="F4648" s="1">
        <v>2020</v>
      </c>
      <c r="G4648">
        <f t="shared" si="216"/>
        <v>3.3003376535864586</v>
      </c>
      <c r="H4648">
        <f t="shared" si="217"/>
        <v>1.4903360603719087</v>
      </c>
      <c r="I4648">
        <f t="shared" si="218"/>
        <v>0.8092598960092402</v>
      </c>
    </row>
    <row r="4649" spans="1:9">
      <c r="A4649" t="s">
        <v>1364</v>
      </c>
      <c r="B4649" s="1">
        <v>844773.375</v>
      </c>
      <c r="C4649" s="1">
        <v>3399.830078125</v>
      </c>
      <c r="D4649" s="1">
        <v>2489.39990234375</v>
      </c>
      <c r="E4649" s="1">
        <v>1156.5999755859375</v>
      </c>
      <c r="F4649" s="1">
        <v>2020</v>
      </c>
      <c r="G4649">
        <f t="shared" si="216"/>
        <v>4.0245469125077484</v>
      </c>
      <c r="H4649">
        <f t="shared" si="217"/>
        <v>2.9468257120955665</v>
      </c>
      <c r="I4649">
        <f t="shared" si="218"/>
        <v>1.3691245602833275</v>
      </c>
    </row>
    <row r="4650" spans="1:9">
      <c r="A4650" t="s">
        <v>1365</v>
      </c>
      <c r="B4650" s="1">
        <v>55356.08984375</v>
      </c>
      <c r="C4650" s="1">
        <v>363.68002319335938</v>
      </c>
      <c r="D4650" s="1">
        <v>188.61000061035156</v>
      </c>
      <c r="E4650" s="1">
        <v>123.23999786376953</v>
      </c>
      <c r="F4650" s="1">
        <v>2020</v>
      </c>
      <c r="G4650">
        <f t="shared" si="216"/>
        <v>6.569828617228838</v>
      </c>
      <c r="H4650">
        <f t="shared" si="217"/>
        <v>3.4072132107366802</v>
      </c>
      <c r="I4650">
        <f t="shared" si="218"/>
        <v>2.2263132784781399</v>
      </c>
    </row>
    <row r="4651" spans="1:9">
      <c r="A4651" t="s">
        <v>1366</v>
      </c>
      <c r="B4651" s="1">
        <v>65152.2578125</v>
      </c>
      <c r="C4651" s="1">
        <v>186.41000366210938</v>
      </c>
      <c r="D4651" s="1">
        <v>99.870002746582031</v>
      </c>
      <c r="E4651" s="1">
        <v>57.169998168945313</v>
      </c>
      <c r="F4651" s="1">
        <v>2020</v>
      </c>
      <c r="G4651">
        <f t="shared" si="216"/>
        <v>2.8611441862624916</v>
      </c>
      <c r="H4651">
        <f t="shared" si="217"/>
        <v>1.5328709410807424</v>
      </c>
      <c r="I4651">
        <f t="shared" si="218"/>
        <v>0.87748299273792441</v>
      </c>
    </row>
    <row r="4652" spans="1:9">
      <c r="A4652" t="s">
        <v>1367</v>
      </c>
      <c r="B4652" s="1">
        <v>297251.90625</v>
      </c>
      <c r="C4652" s="1">
        <v>853.5999755859375</v>
      </c>
      <c r="D4652" s="1">
        <v>448.79998779296875</v>
      </c>
      <c r="E4652" s="1">
        <v>243.89999389648438</v>
      </c>
      <c r="F4652" s="1">
        <v>2020</v>
      </c>
      <c r="G4652">
        <f t="shared" si="216"/>
        <v>2.8716383566873676</v>
      </c>
      <c r="H4652">
        <f t="shared" si="217"/>
        <v>1.5098304783132699</v>
      </c>
      <c r="I4652">
        <f t="shared" si="218"/>
        <v>0.82051616412967709</v>
      </c>
    </row>
    <row r="4653" spans="1:9">
      <c r="A4653" t="s">
        <v>1368</v>
      </c>
      <c r="B4653" s="1">
        <v>128011.5546875</v>
      </c>
      <c r="C4653" s="1">
        <v>403.1099853515625</v>
      </c>
      <c r="D4653" s="1">
        <v>207.67999267578125</v>
      </c>
      <c r="E4653" s="1">
        <v>98.849998474121094</v>
      </c>
      <c r="F4653" s="1">
        <v>2020</v>
      </c>
      <c r="G4653">
        <f t="shared" si="216"/>
        <v>3.1490124960643509</v>
      </c>
      <c r="H4653">
        <f t="shared" si="217"/>
        <v>1.622353491313864</v>
      </c>
      <c r="I4653">
        <f t="shared" si="218"/>
        <v>0.77219590618544021</v>
      </c>
    </row>
    <row r="4654" spans="1:9">
      <c r="A4654" t="s">
        <v>1369</v>
      </c>
      <c r="B4654" s="1">
        <v>105904.2421875</v>
      </c>
      <c r="C4654" s="1">
        <v>176.96000671386719</v>
      </c>
      <c r="D4654" s="1">
        <v>62.479999542236328</v>
      </c>
      <c r="E4654" s="1">
        <v>24.149999618530273</v>
      </c>
      <c r="F4654" s="1">
        <v>2020</v>
      </c>
      <c r="G4654">
        <f t="shared" si="216"/>
        <v>1.6709435151857777</v>
      </c>
      <c r="H4654">
        <f t="shared" si="217"/>
        <v>0.58996691965953096</v>
      </c>
      <c r="I4654">
        <f t="shared" si="218"/>
        <v>0.22803618740572723</v>
      </c>
    </row>
    <row r="4655" spans="1:9">
      <c r="A4655" t="s">
        <v>1370</v>
      </c>
      <c r="B4655" s="1">
        <v>213345.1875</v>
      </c>
      <c r="C4655" s="1">
        <v>443.5999755859375</v>
      </c>
      <c r="D4655" s="1">
        <v>179.77999877929688</v>
      </c>
      <c r="E4655" s="1">
        <v>93.769996643066406</v>
      </c>
      <c r="F4655" s="1">
        <v>2020</v>
      </c>
      <c r="G4655">
        <f t="shared" si="216"/>
        <v>2.0792593485894191</v>
      </c>
      <c r="H4655">
        <f t="shared" si="217"/>
        <v>0.84267192002771041</v>
      </c>
      <c r="I4655">
        <f t="shared" si="218"/>
        <v>0.43952243658210666</v>
      </c>
    </row>
    <row r="4656" spans="1:9">
      <c r="A4656" t="s">
        <v>1371</v>
      </c>
      <c r="B4656" s="1">
        <v>43346.7421875</v>
      </c>
      <c r="C4656" s="1">
        <v>143.05000305175781</v>
      </c>
      <c r="D4656" s="1">
        <v>53.259998321533203</v>
      </c>
      <c r="E4656" s="1">
        <v>36.020000457763672</v>
      </c>
      <c r="F4656" s="1">
        <v>2020</v>
      </c>
      <c r="G4656">
        <f t="shared" si="216"/>
        <v>3.3001327396874007</v>
      </c>
      <c r="H4656">
        <f t="shared" si="217"/>
        <v>1.2286966824669909</v>
      </c>
      <c r="I4656">
        <f t="shared" si="218"/>
        <v>0.83097364738406665</v>
      </c>
    </row>
    <row r="4657" spans="1:9">
      <c r="A4657" t="s">
        <v>1372</v>
      </c>
      <c r="B4657" s="1">
        <v>148771.859375</v>
      </c>
      <c r="C4657" s="1">
        <v>494.57998657226563</v>
      </c>
      <c r="D4657" s="1">
        <v>224.74000549316406</v>
      </c>
      <c r="E4657" s="1">
        <v>119.62000274658203</v>
      </c>
      <c r="F4657" s="1">
        <v>2020</v>
      </c>
      <c r="G4657">
        <f t="shared" si="216"/>
        <v>3.3244189368206292</v>
      </c>
      <c r="H4657">
        <f t="shared" si="217"/>
        <v>1.510635186232874</v>
      </c>
      <c r="I4657">
        <f t="shared" si="218"/>
        <v>0.80404992751393467</v>
      </c>
    </row>
    <row r="4658" spans="1:9">
      <c r="A4658" t="s">
        <v>1373</v>
      </c>
      <c r="B4658" s="1">
        <v>144853.53125</v>
      </c>
      <c r="C4658" s="1">
        <v>422.17001342773438</v>
      </c>
      <c r="D4658" s="1">
        <v>212.19000244140625</v>
      </c>
      <c r="E4658" s="1">
        <v>97.519996643066406</v>
      </c>
      <c r="F4658" s="1">
        <v>2020</v>
      </c>
      <c r="G4658">
        <f t="shared" si="216"/>
        <v>2.9144613167843252</v>
      </c>
      <c r="H4658">
        <f t="shared" si="217"/>
        <v>1.4648590242179977</v>
      </c>
      <c r="I4658">
        <f t="shared" si="218"/>
        <v>0.67323175211212816</v>
      </c>
    </row>
    <row r="4659" spans="1:9">
      <c r="A4659" t="s">
        <v>1374</v>
      </c>
      <c r="B4659" s="1">
        <v>222070.578125</v>
      </c>
      <c r="C4659" s="1">
        <v>54.369998931884766</v>
      </c>
      <c r="D4659" s="1">
        <v>15.479999542236328</v>
      </c>
      <c r="E4659" s="1">
        <v>6.5999999046325684</v>
      </c>
      <c r="F4659" s="1">
        <v>2020</v>
      </c>
      <c r="G4659">
        <f t="shared" si="216"/>
        <v>0.24483206821428077</v>
      </c>
      <c r="H4659">
        <f t="shared" si="217"/>
        <v>6.9707566274371038E-2</v>
      </c>
      <c r="I4659">
        <f t="shared" si="218"/>
        <v>2.972028064392003E-2</v>
      </c>
    </row>
    <row r="4660" spans="1:9">
      <c r="A4660" t="s">
        <v>1375</v>
      </c>
      <c r="B4660" s="1">
        <v>87050.3515625</v>
      </c>
      <c r="C4660" s="1">
        <v>255.05999755859375</v>
      </c>
      <c r="D4660" s="1">
        <v>141.6300048828125</v>
      </c>
      <c r="E4660" s="1">
        <v>75.260002136230469</v>
      </c>
      <c r="F4660" s="1">
        <v>2020</v>
      </c>
      <c r="G4660">
        <f t="shared" si="216"/>
        <v>2.9300283454394433</v>
      </c>
      <c r="H4660">
        <f t="shared" si="217"/>
        <v>1.6269894646103256</v>
      </c>
      <c r="I4660">
        <f t="shared" si="218"/>
        <v>0.86455713027414538</v>
      </c>
    </row>
    <row r="4661" spans="1:9">
      <c r="A4661" t="s">
        <v>1376</v>
      </c>
      <c r="B4661" s="1">
        <v>166222.5625</v>
      </c>
      <c r="C4661" s="1">
        <v>633.83001708984375</v>
      </c>
      <c r="D4661" s="1">
        <v>331.94000244140625</v>
      </c>
      <c r="E4661" s="1">
        <v>174.16000366210938</v>
      </c>
      <c r="F4661" s="1">
        <v>2020</v>
      </c>
      <c r="G4661">
        <f t="shared" si="216"/>
        <v>3.8131406925569671</v>
      </c>
      <c r="H4661">
        <f t="shared" si="217"/>
        <v>1.9969611672988512</v>
      </c>
      <c r="I4661">
        <f t="shared" si="218"/>
        <v>1.0477518878468099</v>
      </c>
    </row>
    <row r="4662" spans="1:9">
      <c r="A4662" t="s">
        <v>1377</v>
      </c>
      <c r="B4662" s="1">
        <v>24257.240234375</v>
      </c>
      <c r="C4662" s="1">
        <v>34</v>
      </c>
      <c r="D4662" s="1">
        <v>11</v>
      </c>
      <c r="E4662" s="1">
        <v>11</v>
      </c>
      <c r="F4662" s="1">
        <v>2020</v>
      </c>
      <c r="G4662">
        <f t="shared" si="216"/>
        <v>1.4016433721020956</v>
      </c>
      <c r="H4662">
        <f t="shared" si="217"/>
        <v>0.45347285568008971</v>
      </c>
      <c r="I4662">
        <f t="shared" si="218"/>
        <v>0.45347285568008971</v>
      </c>
    </row>
    <row r="4663" spans="1:9">
      <c r="A4663" t="s">
        <v>1378</v>
      </c>
      <c r="B4663" s="1">
        <v>8773.2587890625</v>
      </c>
      <c r="C4663" s="1">
        <v>10.329999923706055</v>
      </c>
      <c r="D4663" s="1">
        <v>18.149999618530273</v>
      </c>
      <c r="E4663" s="1">
        <v>3</v>
      </c>
      <c r="F4663" s="1">
        <v>2020</v>
      </c>
      <c r="G4663">
        <f t="shared" si="216"/>
        <v>1.1774416065993998</v>
      </c>
      <c r="H4663">
        <f t="shared" si="217"/>
        <v>2.0687865313123588</v>
      </c>
      <c r="I4663">
        <f t="shared" si="218"/>
        <v>0.34194819418071404</v>
      </c>
    </row>
    <row r="4664" spans="1:9">
      <c r="A4664" t="s">
        <v>1379</v>
      </c>
      <c r="B4664" s="1">
        <v>1409038.625</v>
      </c>
      <c r="C4664" s="1">
        <v>3538.050048828125</v>
      </c>
      <c r="D4664" s="1">
        <v>1940.77001953125</v>
      </c>
      <c r="E4664" s="1">
        <v>960.0999755859375</v>
      </c>
      <c r="F4664" s="1">
        <v>2020</v>
      </c>
      <c r="G4664">
        <f t="shared" si="216"/>
        <v>2.5109673972408846</v>
      </c>
      <c r="H4664">
        <f t="shared" si="217"/>
        <v>1.3773717661794047</v>
      </c>
      <c r="I4664">
        <f t="shared" si="218"/>
        <v>0.68138655573472129</v>
      </c>
    </row>
    <row r="4665" spans="1:9">
      <c r="A4665" t="s">
        <v>1380</v>
      </c>
      <c r="B4665" s="1">
        <v>36271.48046875</v>
      </c>
      <c r="C4665" s="1">
        <v>75.639999389648438</v>
      </c>
      <c r="D4665" s="1">
        <v>22.239999771118164</v>
      </c>
      <c r="E4665" s="1">
        <v>7.380000114440918</v>
      </c>
      <c r="F4665" s="1">
        <v>2020</v>
      </c>
      <c r="G4665">
        <f t="shared" si="216"/>
        <v>2.0853849474056267</v>
      </c>
      <c r="H4665">
        <f t="shared" si="217"/>
        <v>0.61315390173497941</v>
      </c>
      <c r="I4665">
        <f t="shared" si="218"/>
        <v>0.20346564350465979</v>
      </c>
    </row>
    <row r="4666" spans="1:9">
      <c r="A4666" t="s">
        <v>1381</v>
      </c>
      <c r="B4666" s="1">
        <v>11955.181640625</v>
      </c>
      <c r="C4666" s="1">
        <v>28.860000610351563</v>
      </c>
      <c r="D4666" s="1">
        <v>13.699999809265137</v>
      </c>
      <c r="E4666" s="1">
        <v>6.5300002098083496</v>
      </c>
      <c r="F4666" s="1">
        <v>2020</v>
      </c>
      <c r="G4666">
        <f t="shared" si="216"/>
        <v>2.4140160708459804</v>
      </c>
      <c r="H4666">
        <f t="shared" si="217"/>
        <v>1.1459466046681428</v>
      </c>
      <c r="I4666">
        <f t="shared" si="218"/>
        <v>0.54620669146662759</v>
      </c>
    </row>
    <row r="4667" spans="1:9">
      <c r="A4667" t="s">
        <v>1382</v>
      </c>
      <c r="B4667" s="1">
        <v>4018.826904296875</v>
      </c>
      <c r="C4667" s="1">
        <v>6.5100002288818359</v>
      </c>
      <c r="D4667" s="1">
        <v>1.5</v>
      </c>
      <c r="E4667" s="1">
        <v>1.5</v>
      </c>
      <c r="F4667" s="1">
        <v>2020</v>
      </c>
      <c r="G4667">
        <f t="shared" si="216"/>
        <v>1.6198757458106574</v>
      </c>
      <c r="H4667">
        <f t="shared" si="217"/>
        <v>0.37324324628070454</v>
      </c>
      <c r="I4667">
        <f t="shared" si="218"/>
        <v>0.37324324628070454</v>
      </c>
    </row>
    <row r="4668" spans="1:9">
      <c r="A4668" t="s">
        <v>1384</v>
      </c>
      <c r="B4668" s="1">
        <v>64759.8984375</v>
      </c>
      <c r="C4668" s="1">
        <v>251</v>
      </c>
      <c r="D4668" s="1">
        <v>363</v>
      </c>
      <c r="E4668" s="1">
        <v>121</v>
      </c>
      <c r="F4668" s="1">
        <v>2020</v>
      </c>
      <c r="G4668">
        <f t="shared" si="216"/>
        <v>3.875855368152576</v>
      </c>
      <c r="H4668">
        <f t="shared" si="217"/>
        <v>5.6053207117106973</v>
      </c>
      <c r="I4668">
        <f t="shared" si="218"/>
        <v>1.8684402372368993</v>
      </c>
    </row>
    <row r="4669" spans="1:9">
      <c r="A4669" t="s">
        <v>1385</v>
      </c>
      <c r="B4669" s="1">
        <v>2284.5224609375</v>
      </c>
      <c r="C4669" s="1">
        <v>29.420000076293945</v>
      </c>
      <c r="D4669" s="1">
        <v>9.7200002670288086</v>
      </c>
      <c r="E4669" s="1">
        <v>4.179999828338623</v>
      </c>
      <c r="F4669" s="1">
        <v>2020</v>
      </c>
      <c r="G4669">
        <f t="shared" si="216"/>
        <v>12.877964904849678</v>
      </c>
      <c r="H4669">
        <f t="shared" si="217"/>
        <v>4.2547186264213881</v>
      </c>
      <c r="I4669">
        <f t="shared" si="218"/>
        <v>1.8297039752558508</v>
      </c>
    </row>
    <row r="4670" spans="1:9">
      <c r="A4670" t="s">
        <v>1386</v>
      </c>
      <c r="B4670" s="1">
        <v>19354.97265625</v>
      </c>
      <c r="C4670" s="1">
        <v>41.270000457763672</v>
      </c>
      <c r="D4670" s="1">
        <v>15.949999809265137</v>
      </c>
      <c r="E4670" s="1">
        <v>5.8499999046325684</v>
      </c>
      <c r="F4670" s="1">
        <v>2020</v>
      </c>
      <c r="G4670">
        <f t="shared" si="216"/>
        <v>2.1322686004641289</v>
      </c>
      <c r="H4670">
        <f t="shared" si="217"/>
        <v>0.82407762038943788</v>
      </c>
      <c r="I4670">
        <f t="shared" si="218"/>
        <v>0.30224790334402868</v>
      </c>
    </row>
    <row r="4671" spans="1:9">
      <c r="A4671" t="s">
        <v>1684</v>
      </c>
      <c r="B4671" s="1">
        <v>3033.04638671875</v>
      </c>
      <c r="C4671" s="1">
        <v>4.8299999237060547</v>
      </c>
      <c r="D4671" s="1">
        <v>0</v>
      </c>
      <c r="E4671" s="1">
        <v>0</v>
      </c>
      <c r="F4671" s="1">
        <v>2020</v>
      </c>
      <c r="G4671">
        <f t="shared" si="216"/>
        <v>1.5924583101847343</v>
      </c>
      <c r="H4671">
        <f t="shared" si="217"/>
        <v>0</v>
      </c>
      <c r="I4671">
        <f t="shared" si="218"/>
        <v>0</v>
      </c>
    </row>
    <row r="4672" spans="1:9">
      <c r="A4672" t="s">
        <v>1691</v>
      </c>
      <c r="B4672" s="1">
        <v>13533.62890625</v>
      </c>
      <c r="C4672" s="1">
        <v>29.600000381469727</v>
      </c>
      <c r="D4672" s="1">
        <v>13</v>
      </c>
      <c r="E4672" s="1">
        <v>4</v>
      </c>
      <c r="F4672" s="1">
        <v>2020</v>
      </c>
      <c r="G4672">
        <f t="shared" si="216"/>
        <v>2.1871443783862046</v>
      </c>
      <c r="H4672">
        <f t="shared" si="217"/>
        <v>0.9605701538037914</v>
      </c>
      <c r="I4672">
        <f t="shared" si="218"/>
        <v>0.29556004732424351</v>
      </c>
    </row>
    <row r="4673" spans="1:9">
      <c r="A4673" t="s">
        <v>1387</v>
      </c>
      <c r="B4673" s="1">
        <v>216230.296875</v>
      </c>
      <c r="C4673" s="1">
        <v>600.510009765625</v>
      </c>
      <c r="D4673" s="1">
        <v>263.79998779296875</v>
      </c>
      <c r="E4673" s="1">
        <v>123.40000152587891</v>
      </c>
      <c r="F4673" s="1">
        <v>2020</v>
      </c>
      <c r="G4673">
        <f t="shared" si="216"/>
        <v>2.7771779368770519</v>
      </c>
      <c r="H4673">
        <f t="shared" si="217"/>
        <v>1.2199954937187558</v>
      </c>
      <c r="I4673">
        <f t="shared" si="218"/>
        <v>0.57068784212609613</v>
      </c>
    </row>
    <row r="4674" spans="1:9">
      <c r="A4674" t="s">
        <v>1388</v>
      </c>
      <c r="B4674" s="1">
        <v>94347.5703125</v>
      </c>
      <c r="C4674" s="1">
        <v>255.30999755859375</v>
      </c>
      <c r="D4674" s="1">
        <v>128.6300048828125</v>
      </c>
      <c r="E4674" s="1">
        <v>71.620002746582031</v>
      </c>
      <c r="F4674" s="1">
        <v>2020</v>
      </c>
      <c r="G4674">
        <f t="shared" si="216"/>
        <v>2.7060580014191209</v>
      </c>
      <c r="H4674">
        <f t="shared" si="217"/>
        <v>1.3633631947994156</v>
      </c>
      <c r="I4674">
        <f t="shared" si="218"/>
        <v>0.75910807781653256</v>
      </c>
    </row>
    <row r="4675" spans="1:9">
      <c r="A4675" t="s">
        <v>1389</v>
      </c>
      <c r="B4675" s="1">
        <v>125525.5625</v>
      </c>
      <c r="C4675" s="1">
        <v>379.60000610351563</v>
      </c>
      <c r="D4675" s="1">
        <v>218</v>
      </c>
      <c r="E4675" s="1">
        <v>116.30000305175781</v>
      </c>
      <c r="F4675" s="1">
        <v>2020</v>
      </c>
      <c r="G4675">
        <f t="shared" ref="G4675:G4738" si="219">1000*C4675/B4675</f>
        <v>3.0240852822588677</v>
      </c>
      <c r="H4675">
        <f t="shared" ref="H4675:H4738" si="220">1000*D4675/B4675</f>
        <v>1.7366980530360101</v>
      </c>
      <c r="I4675">
        <f t="shared" ref="I4675:I4738" si="221">1000*E4675/B4675</f>
        <v>0.9265045360920634</v>
      </c>
    </row>
    <row r="4676" spans="1:9">
      <c r="A4676" t="s">
        <v>1390</v>
      </c>
      <c r="B4676" s="1">
        <v>4130.7919921875</v>
      </c>
      <c r="C4676" s="1">
        <v>11.619999885559082</v>
      </c>
      <c r="D4676" s="1">
        <v>8.1599998474121094</v>
      </c>
      <c r="E4676" s="1">
        <v>7.4099998474121094</v>
      </c>
      <c r="F4676" s="1">
        <v>2020</v>
      </c>
      <c r="G4676">
        <f t="shared" si="219"/>
        <v>2.8130198537074245</v>
      </c>
      <c r="H4676">
        <f t="shared" si="220"/>
        <v>1.9754080725548477</v>
      </c>
      <c r="I4676">
        <f t="shared" si="221"/>
        <v>1.7938448271969447</v>
      </c>
    </row>
    <row r="4677" spans="1:9">
      <c r="A4677" t="s">
        <v>1391</v>
      </c>
      <c r="B4677" s="1">
        <v>26310.19921875</v>
      </c>
      <c r="C4677" s="1">
        <v>106.91999816894531</v>
      </c>
      <c r="D4677" s="1">
        <v>42.450000762939453</v>
      </c>
      <c r="E4677" s="1">
        <v>21.120000839233398</v>
      </c>
      <c r="F4677" s="1">
        <v>2020</v>
      </c>
      <c r="G4677">
        <f t="shared" si="219"/>
        <v>4.063823207113864</v>
      </c>
      <c r="H4677">
        <f t="shared" si="220"/>
        <v>1.6134427721355831</v>
      </c>
      <c r="I4677">
        <f t="shared" si="221"/>
        <v>0.8027305556919615</v>
      </c>
    </row>
    <row r="4678" spans="1:9">
      <c r="A4678" t="s">
        <v>1392</v>
      </c>
      <c r="B4678" s="1">
        <v>45937.79296875</v>
      </c>
      <c r="C4678" s="1">
        <v>103.83000183105469</v>
      </c>
      <c r="D4678" s="1">
        <v>56.540000915527344</v>
      </c>
      <c r="E4678" s="1">
        <v>16.569999694824219</v>
      </c>
      <c r="F4678" s="1">
        <v>2020</v>
      </c>
      <c r="G4678">
        <f t="shared" si="219"/>
        <v>2.2602305230833988</v>
      </c>
      <c r="H4678">
        <f t="shared" si="220"/>
        <v>1.2307948915610658</v>
      </c>
      <c r="I4678">
        <f t="shared" si="221"/>
        <v>0.36070517593425211</v>
      </c>
    </row>
    <row r="4679" spans="1:9">
      <c r="A4679" t="s">
        <v>1393</v>
      </c>
      <c r="B4679" s="1">
        <v>92184.5859375</v>
      </c>
      <c r="C4679" s="1">
        <v>281.52999877929688</v>
      </c>
      <c r="D4679" s="1">
        <v>98.360000610351563</v>
      </c>
      <c r="E4679" s="1">
        <v>61.290000915527344</v>
      </c>
      <c r="F4679" s="1">
        <v>2020</v>
      </c>
      <c r="G4679">
        <f t="shared" si="219"/>
        <v>3.0539812693867359</v>
      </c>
      <c r="H4679">
        <f t="shared" si="220"/>
        <v>1.0669896665483578</v>
      </c>
      <c r="I4679">
        <f t="shared" si="221"/>
        <v>0.66486170428840674</v>
      </c>
    </row>
    <row r="4680" spans="1:9">
      <c r="A4680" t="s">
        <v>1394</v>
      </c>
      <c r="B4680" s="1">
        <v>20866.3203125</v>
      </c>
      <c r="C4680" s="1">
        <v>74.44000244140625</v>
      </c>
      <c r="D4680" s="1">
        <v>31.889999389648438</v>
      </c>
      <c r="E4680" s="1">
        <v>24.600000381469727</v>
      </c>
      <c r="F4680" s="1">
        <v>2020</v>
      </c>
      <c r="G4680">
        <f t="shared" si="219"/>
        <v>3.5674714720454501</v>
      </c>
      <c r="H4680">
        <f t="shared" si="220"/>
        <v>1.5283000985346078</v>
      </c>
      <c r="I4680">
        <f t="shared" si="221"/>
        <v>1.1789333247574589</v>
      </c>
    </row>
    <row r="4681" spans="1:9">
      <c r="A4681" t="s">
        <v>1395</v>
      </c>
      <c r="B4681" s="1">
        <v>24334.189453125</v>
      </c>
      <c r="C4681" s="1">
        <v>68.910003662109375</v>
      </c>
      <c r="D4681" s="1">
        <v>42.970001220703125</v>
      </c>
      <c r="E4681" s="1">
        <v>28.239999771118164</v>
      </c>
      <c r="F4681" s="1">
        <v>2020</v>
      </c>
      <c r="G4681">
        <f t="shared" si="219"/>
        <v>2.8318183268380834</v>
      </c>
      <c r="H4681">
        <f t="shared" si="220"/>
        <v>1.7658283339774405</v>
      </c>
      <c r="I4681">
        <f t="shared" si="221"/>
        <v>1.1605071056719163</v>
      </c>
    </row>
    <row r="4682" spans="1:9">
      <c r="A4682" t="s">
        <v>1396</v>
      </c>
      <c r="B4682" s="1">
        <v>160105.578125</v>
      </c>
      <c r="C4682" s="1">
        <v>447.27999877929688</v>
      </c>
      <c r="D4682" s="1">
        <v>230.3800048828125</v>
      </c>
      <c r="E4682" s="1">
        <v>127.94000244140625</v>
      </c>
      <c r="F4682" s="1">
        <v>2020</v>
      </c>
      <c r="G4682">
        <f t="shared" si="219"/>
        <v>2.7936565609855881</v>
      </c>
      <c r="H4682">
        <f t="shared" si="220"/>
        <v>1.4389255363916602</v>
      </c>
      <c r="I4682">
        <f t="shared" si="221"/>
        <v>0.79909772001522039</v>
      </c>
    </row>
    <row r="4683" spans="1:9">
      <c r="A4683" t="s">
        <v>1397</v>
      </c>
      <c r="B4683" s="1">
        <v>665328.8125</v>
      </c>
      <c r="C4683" s="1">
        <v>173.3699951171875</v>
      </c>
      <c r="D4683" s="1">
        <v>83.389999389648438</v>
      </c>
      <c r="E4683" s="1">
        <v>47</v>
      </c>
      <c r="F4683" s="1">
        <v>2020</v>
      </c>
      <c r="G4683">
        <f t="shared" si="219"/>
        <v>0.26057791555087284</v>
      </c>
      <c r="H4683">
        <f t="shared" si="220"/>
        <v>0.12533652206689672</v>
      </c>
      <c r="I4683">
        <f t="shared" si="221"/>
        <v>7.0641762564581559E-2</v>
      </c>
    </row>
    <row r="4684" spans="1:9">
      <c r="A4684" t="s">
        <v>1398</v>
      </c>
      <c r="B4684" s="1">
        <v>80522.375</v>
      </c>
      <c r="C4684" s="1">
        <v>203.8800048828125</v>
      </c>
      <c r="D4684" s="1">
        <v>83.819999694824219</v>
      </c>
      <c r="E4684" s="1">
        <v>55.220001220703125</v>
      </c>
      <c r="F4684" s="1">
        <v>2020</v>
      </c>
      <c r="G4684">
        <f t="shared" si="219"/>
        <v>2.5319671070657379</v>
      </c>
      <c r="H4684">
        <f t="shared" si="220"/>
        <v>1.0409528990522723</v>
      </c>
      <c r="I4684">
        <f t="shared" si="221"/>
        <v>0.68577213750467647</v>
      </c>
    </row>
    <row r="4685" spans="1:9">
      <c r="A4685" t="s">
        <v>1399</v>
      </c>
      <c r="B4685" s="1">
        <v>204766.25</v>
      </c>
      <c r="C4685" s="1">
        <v>665.1199951171875</v>
      </c>
      <c r="D4685" s="1">
        <v>417.01998901367188</v>
      </c>
      <c r="E4685" s="1">
        <v>213</v>
      </c>
      <c r="F4685" s="1">
        <v>2020</v>
      </c>
      <c r="G4685">
        <f t="shared" si="219"/>
        <v>3.2481915116245355</v>
      </c>
      <c r="H4685">
        <f t="shared" si="220"/>
        <v>2.036566030845766</v>
      </c>
      <c r="I4685">
        <f t="shared" si="221"/>
        <v>1.0402104839054287</v>
      </c>
    </row>
    <row r="4686" spans="1:9">
      <c r="A4686" t="s">
        <v>1400</v>
      </c>
      <c r="B4686" s="1">
        <v>72501.5234375</v>
      </c>
      <c r="C4686" s="1">
        <v>168.760009765625</v>
      </c>
      <c r="D4686" s="1">
        <v>45.150001525878906</v>
      </c>
      <c r="E4686" s="1">
        <v>19.319999694824219</v>
      </c>
      <c r="F4686" s="1">
        <v>2020</v>
      </c>
      <c r="G4686">
        <f t="shared" si="219"/>
        <v>2.3276753613474717</v>
      </c>
      <c r="H4686">
        <f t="shared" si="220"/>
        <v>0.62274555602684001</v>
      </c>
      <c r="I4686">
        <f t="shared" si="221"/>
        <v>0.2664771549452894</v>
      </c>
    </row>
    <row r="4687" spans="1:9">
      <c r="A4687" t="s">
        <v>1401</v>
      </c>
      <c r="B4687" s="1">
        <v>88846.4765625</v>
      </c>
      <c r="C4687" s="1">
        <v>204.16999816894531</v>
      </c>
      <c r="D4687" s="1">
        <v>113.18000030517578</v>
      </c>
      <c r="E4687" s="1">
        <v>62.939998626708984</v>
      </c>
      <c r="F4687" s="1">
        <v>2020</v>
      </c>
      <c r="G4687">
        <f t="shared" si="219"/>
        <v>2.2980089483382016</v>
      </c>
      <c r="H4687">
        <f t="shared" si="220"/>
        <v>1.2738828221911322</v>
      </c>
      <c r="I4687">
        <f t="shared" si="221"/>
        <v>0.70841299578642458</v>
      </c>
    </row>
    <row r="4688" spans="1:9">
      <c r="A4688" t="s">
        <v>1402</v>
      </c>
      <c r="B4688" s="1">
        <v>71923.796875</v>
      </c>
      <c r="C4688" s="1">
        <v>209.38999938964844</v>
      </c>
      <c r="D4688" s="1">
        <v>76.19000244140625</v>
      </c>
      <c r="E4688" s="1">
        <v>50.229999542236328</v>
      </c>
      <c r="F4688" s="1">
        <v>2020</v>
      </c>
      <c r="G4688">
        <f t="shared" si="219"/>
        <v>2.9112756624008309</v>
      </c>
      <c r="H4688">
        <f t="shared" si="220"/>
        <v>1.0593156333754279</v>
      </c>
      <c r="I4688">
        <f t="shared" si="221"/>
        <v>0.69837802959058992</v>
      </c>
    </row>
    <row r="4689" spans="1:9">
      <c r="A4689" t="s">
        <v>1403</v>
      </c>
      <c r="B4689" s="1">
        <v>34065.6953125</v>
      </c>
      <c r="C4689" s="1">
        <v>83.769996643066406</v>
      </c>
      <c r="D4689" s="1">
        <v>27.950000762939453</v>
      </c>
      <c r="E4689" s="1">
        <v>16.200000762939453</v>
      </c>
      <c r="F4689" s="1">
        <v>2020</v>
      </c>
      <c r="G4689">
        <f t="shared" si="219"/>
        <v>2.4590719747419336</v>
      </c>
      <c r="H4689">
        <f t="shared" si="220"/>
        <v>0.82047351467631824</v>
      </c>
      <c r="I4689">
        <f t="shared" si="221"/>
        <v>0.47555174242972392</v>
      </c>
    </row>
    <row r="4690" spans="1:9">
      <c r="A4690" t="s">
        <v>1404</v>
      </c>
      <c r="B4690" s="1">
        <v>22042.814453125</v>
      </c>
      <c r="C4690" s="1">
        <v>76.459999084472656</v>
      </c>
      <c r="D4690" s="1">
        <v>22</v>
      </c>
      <c r="E4690" s="1">
        <v>12</v>
      </c>
      <c r="F4690" s="1">
        <v>2020</v>
      </c>
      <c r="G4690">
        <f t="shared" si="219"/>
        <v>3.4687040190384106</v>
      </c>
      <c r="H4690">
        <f t="shared" si="220"/>
        <v>0.99805766848802147</v>
      </c>
      <c r="I4690">
        <f t="shared" si="221"/>
        <v>0.54439509190255719</v>
      </c>
    </row>
    <row r="4691" spans="1:9">
      <c r="A4691" t="s">
        <v>1405</v>
      </c>
      <c r="B4691" s="1">
        <v>66193.2578125</v>
      </c>
      <c r="C4691" s="1">
        <v>238.08999633789063</v>
      </c>
      <c r="D4691" s="1">
        <v>111.25</v>
      </c>
      <c r="E4691" s="1">
        <v>64.010002136230469</v>
      </c>
      <c r="F4691" s="1">
        <v>2020</v>
      </c>
      <c r="G4691">
        <f t="shared" si="219"/>
        <v>3.5968919525355267</v>
      </c>
      <c r="H4691">
        <f t="shared" si="220"/>
        <v>1.6806847657374471</v>
      </c>
      <c r="I4691">
        <f t="shared" si="221"/>
        <v>0.96701694782187853</v>
      </c>
    </row>
    <row r="4692" spans="1:9">
      <c r="A4692" t="s">
        <v>1406</v>
      </c>
      <c r="B4692" s="1">
        <v>96194.2265625</v>
      </c>
      <c r="C4692" s="1">
        <v>263.32998657226563</v>
      </c>
      <c r="D4692" s="1">
        <v>193.13999938964844</v>
      </c>
      <c r="E4692" s="1">
        <v>114.54000091552734</v>
      </c>
      <c r="F4692" s="1">
        <v>2020</v>
      </c>
      <c r="G4692">
        <f t="shared" si="219"/>
        <v>2.7374822375766281</v>
      </c>
      <c r="H4692">
        <f t="shared" si="220"/>
        <v>2.0078128001181041</v>
      </c>
      <c r="I4692">
        <f t="shared" si="221"/>
        <v>1.1907159609117248</v>
      </c>
    </row>
    <row r="4693" spans="1:9">
      <c r="A4693" t="s">
        <v>1408</v>
      </c>
      <c r="B4693" s="1">
        <v>108923.84375</v>
      </c>
      <c r="C4693" s="1">
        <v>233.00999450683594</v>
      </c>
      <c r="D4693" s="1">
        <v>105.15000152587891</v>
      </c>
      <c r="E4693" s="1">
        <v>54.900001525878906</v>
      </c>
      <c r="F4693" s="1">
        <v>2020</v>
      </c>
      <c r="G4693">
        <f t="shared" si="219"/>
        <v>2.1392009911221659</v>
      </c>
      <c r="H4693">
        <f t="shared" si="220"/>
        <v>0.96535338733746168</v>
      </c>
      <c r="I4693">
        <f t="shared" si="221"/>
        <v>0.50402188938433334</v>
      </c>
    </row>
    <row r="4694" spans="1:9">
      <c r="A4694" t="s">
        <v>1409</v>
      </c>
      <c r="B4694" s="1">
        <v>72033.1484375</v>
      </c>
      <c r="C4694" s="1">
        <v>169.77999877929688</v>
      </c>
      <c r="D4694" s="1">
        <v>48.689998626708984</v>
      </c>
      <c r="E4694" s="1">
        <v>30.049999237060547</v>
      </c>
      <c r="F4694" s="1">
        <v>2020</v>
      </c>
      <c r="G4694">
        <f t="shared" si="219"/>
        <v>2.3569704012952806</v>
      </c>
      <c r="H4694">
        <f t="shared" si="220"/>
        <v>0.67593878211439218</v>
      </c>
      <c r="I4694">
        <f t="shared" si="221"/>
        <v>0.41716903798996946</v>
      </c>
    </row>
    <row r="4695" spans="1:9">
      <c r="A4695" t="s">
        <v>1410</v>
      </c>
      <c r="B4695" s="1">
        <v>34938.08203125</v>
      </c>
      <c r="C4695" s="1">
        <v>83.92999267578125</v>
      </c>
      <c r="D4695" s="1">
        <v>25.690000534057617</v>
      </c>
      <c r="E4695" s="1">
        <v>11.189999580383301</v>
      </c>
      <c r="F4695" s="1">
        <v>2020</v>
      </c>
      <c r="G4695">
        <f t="shared" si="219"/>
        <v>2.4022495739952454</v>
      </c>
      <c r="H4695">
        <f t="shared" si="220"/>
        <v>0.73530082478710379</v>
      </c>
      <c r="I4695">
        <f t="shared" si="221"/>
        <v>0.3202808777646845</v>
      </c>
    </row>
    <row r="4696" spans="1:9">
      <c r="A4696" t="s">
        <v>1411</v>
      </c>
      <c r="B4696" s="1">
        <v>150433.640625</v>
      </c>
      <c r="C4696" s="1">
        <v>416.46002197265625</v>
      </c>
      <c r="D4696" s="1">
        <v>198.77000427246094</v>
      </c>
      <c r="E4696" s="1">
        <v>100.86000061035156</v>
      </c>
      <c r="F4696" s="1">
        <v>2020</v>
      </c>
      <c r="G4696">
        <f t="shared" si="219"/>
        <v>2.7683968841171973</v>
      </c>
      <c r="H4696">
        <f t="shared" si="220"/>
        <v>1.3213135269919678</v>
      </c>
      <c r="I4696">
        <f t="shared" si="221"/>
        <v>0.6704617410794087</v>
      </c>
    </row>
    <row r="4697" spans="1:9">
      <c r="A4697" t="s">
        <v>1412</v>
      </c>
      <c r="B4697" s="1">
        <v>129656.1328125</v>
      </c>
      <c r="C4697" s="1">
        <v>440</v>
      </c>
      <c r="D4697" s="1">
        <v>173.53999328613281</v>
      </c>
      <c r="E4697" s="1">
        <v>103.93000030517578</v>
      </c>
      <c r="F4697" s="1">
        <v>2020</v>
      </c>
      <c r="G4697">
        <f t="shared" si="219"/>
        <v>3.3935918838200925</v>
      </c>
      <c r="H4697">
        <f t="shared" si="220"/>
        <v>1.3384634380318492</v>
      </c>
      <c r="I4697">
        <f t="shared" si="221"/>
        <v>0.80158183072969158</v>
      </c>
    </row>
    <row r="4698" spans="1:9">
      <c r="A4698" t="s">
        <v>1413</v>
      </c>
      <c r="B4698" s="1">
        <v>51255.3359375</v>
      </c>
      <c r="C4698" s="1">
        <v>217.99000549316406</v>
      </c>
      <c r="D4698" s="1">
        <v>40.799999237060547</v>
      </c>
      <c r="E4698" s="1">
        <v>16.319999694824219</v>
      </c>
      <c r="F4698" s="1">
        <v>2020</v>
      </c>
      <c r="G4698">
        <f t="shared" si="219"/>
        <v>4.2530207149354728</v>
      </c>
      <c r="H4698">
        <f t="shared" si="220"/>
        <v>0.79601466834226708</v>
      </c>
      <c r="I4698">
        <f t="shared" si="221"/>
        <v>0.31840586733690684</v>
      </c>
    </row>
    <row r="4699" spans="1:9">
      <c r="A4699" t="s">
        <v>1414</v>
      </c>
      <c r="B4699" s="1">
        <v>3834.177734375</v>
      </c>
      <c r="C4699" s="1">
        <v>30.670000076293945</v>
      </c>
      <c r="D4699" s="1">
        <v>10.819999694824219</v>
      </c>
      <c r="E4699" s="1">
        <v>6</v>
      </c>
      <c r="F4699" s="1">
        <v>2020</v>
      </c>
      <c r="G4699">
        <f t="shared" si="219"/>
        <v>7.9991075534461071</v>
      </c>
      <c r="H4699">
        <f t="shared" si="220"/>
        <v>2.8219869928872665</v>
      </c>
      <c r="I4699">
        <f t="shared" si="221"/>
        <v>1.564872683445919</v>
      </c>
    </row>
    <row r="4700" spans="1:9">
      <c r="A4700" t="s">
        <v>1415</v>
      </c>
      <c r="B4700" s="1">
        <v>109184.4765625</v>
      </c>
      <c r="C4700" s="1">
        <v>293.48001098632813</v>
      </c>
      <c r="D4700" s="1">
        <v>130.11000061035156</v>
      </c>
      <c r="E4700" s="1">
        <v>72.959999084472656</v>
      </c>
      <c r="F4700" s="1">
        <v>2020</v>
      </c>
      <c r="G4700">
        <f t="shared" si="219"/>
        <v>2.6879279933016176</v>
      </c>
      <c r="H4700">
        <f t="shared" si="220"/>
        <v>1.1916529227107964</v>
      </c>
      <c r="I4700">
        <f t="shared" si="221"/>
        <v>0.66822685221839639</v>
      </c>
    </row>
    <row r="4701" spans="1:9">
      <c r="A4701" t="s">
        <v>1416</v>
      </c>
      <c r="B4701" s="1">
        <v>57669.59765625</v>
      </c>
      <c r="C4701" s="1">
        <v>105.58999633789063</v>
      </c>
      <c r="D4701" s="1">
        <v>69.650001525878906</v>
      </c>
      <c r="E4701" s="1">
        <v>43.380001068115234</v>
      </c>
      <c r="F4701" s="1">
        <v>2020</v>
      </c>
      <c r="G4701">
        <f t="shared" si="219"/>
        <v>1.8309473384447517</v>
      </c>
      <c r="H4701">
        <f t="shared" si="220"/>
        <v>1.2077421094740466</v>
      </c>
      <c r="I4701">
        <f t="shared" si="221"/>
        <v>0.75221612133813598</v>
      </c>
    </row>
    <row r="4702" spans="1:9">
      <c r="A4702" t="s">
        <v>1417</v>
      </c>
      <c r="B4702" s="1">
        <v>28063.548828125</v>
      </c>
      <c r="C4702" s="1">
        <v>63.5</v>
      </c>
      <c r="D4702" s="1">
        <v>33</v>
      </c>
      <c r="E4702" s="1">
        <v>18</v>
      </c>
      <c r="F4702" s="1">
        <v>2020</v>
      </c>
      <c r="G4702">
        <f t="shared" si="219"/>
        <v>2.2627216674877895</v>
      </c>
      <c r="H4702">
        <f t="shared" si="220"/>
        <v>1.1759025988519221</v>
      </c>
      <c r="I4702">
        <f t="shared" si="221"/>
        <v>0.64140141755559388</v>
      </c>
    </row>
    <row r="4703" spans="1:9">
      <c r="A4703" t="s">
        <v>1418</v>
      </c>
      <c r="B4703" s="1">
        <v>42014.48828125</v>
      </c>
      <c r="C4703" s="1">
        <v>133.97000122070313</v>
      </c>
      <c r="D4703" s="1">
        <v>37.810001373291016</v>
      </c>
      <c r="E4703" s="1">
        <v>24.920000076293945</v>
      </c>
      <c r="F4703" s="1">
        <v>2020</v>
      </c>
      <c r="G4703">
        <f t="shared" si="219"/>
        <v>3.1886619759329675</v>
      </c>
      <c r="H4703">
        <f t="shared" si="220"/>
        <v>0.89992768970994841</v>
      </c>
      <c r="I4703">
        <f t="shared" si="221"/>
        <v>0.59312873001038335</v>
      </c>
    </row>
    <row r="4704" spans="1:9">
      <c r="A4704" t="s">
        <v>1419</v>
      </c>
      <c r="B4704" s="1">
        <v>33866.4375</v>
      </c>
      <c r="C4704" s="1">
        <v>103.5</v>
      </c>
      <c r="D4704" s="1">
        <v>31.5</v>
      </c>
      <c r="E4704" s="1">
        <v>22.100000381469727</v>
      </c>
      <c r="F4704" s="1">
        <v>2020</v>
      </c>
      <c r="G4704">
        <f t="shared" si="219"/>
        <v>3.0561230421711763</v>
      </c>
      <c r="H4704">
        <f t="shared" si="220"/>
        <v>0.93012440413905362</v>
      </c>
      <c r="I4704">
        <f t="shared" si="221"/>
        <v>0.65256348210436144</v>
      </c>
    </row>
    <row r="4705" spans="1:9">
      <c r="A4705" t="s">
        <v>1420</v>
      </c>
      <c r="B4705" s="1">
        <v>10973.7333984375</v>
      </c>
      <c r="C4705" s="1">
        <v>36.909999847412109</v>
      </c>
      <c r="D4705" s="1">
        <v>9.7200002670288086</v>
      </c>
      <c r="E4705" s="1">
        <v>4</v>
      </c>
      <c r="F4705" s="1">
        <v>2020</v>
      </c>
      <c r="G4705">
        <f t="shared" si="219"/>
        <v>3.3634861088084715</v>
      </c>
      <c r="H4705">
        <f t="shared" si="220"/>
        <v>0.88575144976756914</v>
      </c>
      <c r="I4705">
        <f t="shared" si="221"/>
        <v>0.3645067594379085</v>
      </c>
    </row>
    <row r="4706" spans="1:9">
      <c r="A4706" t="s">
        <v>1421</v>
      </c>
      <c r="B4706" s="1">
        <v>102506.203125</v>
      </c>
      <c r="C4706" s="1">
        <v>274.6099853515625</v>
      </c>
      <c r="D4706" s="1">
        <v>64.430000305175781</v>
      </c>
      <c r="E4706" s="1">
        <v>25.610000610351563</v>
      </c>
      <c r="F4706" s="1">
        <v>2020</v>
      </c>
      <c r="G4706">
        <f t="shared" si="219"/>
        <v>2.6789596822417914</v>
      </c>
      <c r="H4706">
        <f t="shared" si="220"/>
        <v>0.62854733021968789</v>
      </c>
      <c r="I4706">
        <f t="shared" si="221"/>
        <v>0.24983854468906377</v>
      </c>
    </row>
    <row r="4707" spans="1:9">
      <c r="A4707" t="s">
        <v>1422</v>
      </c>
      <c r="B4707" s="1">
        <v>227117.78125</v>
      </c>
      <c r="C4707" s="1">
        <v>656.489990234375</v>
      </c>
      <c r="D4707" s="1">
        <v>333.55999755859375</v>
      </c>
      <c r="E4707" s="1">
        <v>188.32000732421875</v>
      </c>
      <c r="F4707" s="1">
        <v>2020</v>
      </c>
      <c r="G4707">
        <f t="shared" si="219"/>
        <v>2.8905266096789815</v>
      </c>
      <c r="H4707">
        <f t="shared" si="220"/>
        <v>1.4686652701640628</v>
      </c>
      <c r="I4707">
        <f t="shared" si="221"/>
        <v>0.82917333150998607</v>
      </c>
    </row>
    <row r="4708" spans="1:9">
      <c r="A4708" t="s">
        <v>1423</v>
      </c>
      <c r="B4708" s="1">
        <v>58955.21484375</v>
      </c>
      <c r="C4708" s="1">
        <v>69.779998779296875</v>
      </c>
      <c r="D4708" s="1">
        <v>12.199999809265137</v>
      </c>
      <c r="E4708" s="1">
        <v>7.869999885559082</v>
      </c>
      <c r="F4708" s="1">
        <v>2020</v>
      </c>
      <c r="G4708">
        <f t="shared" si="219"/>
        <v>1.1836102873042864</v>
      </c>
      <c r="H4708">
        <f t="shared" si="220"/>
        <v>0.20693673734544096</v>
      </c>
      <c r="I4708">
        <f t="shared" si="221"/>
        <v>0.13349115776131212</v>
      </c>
    </row>
    <row r="4709" spans="1:9">
      <c r="A4709" t="s">
        <v>1424</v>
      </c>
      <c r="B4709" s="1">
        <v>15884.2587890625</v>
      </c>
      <c r="C4709" s="1">
        <v>96.029998779296875</v>
      </c>
      <c r="D4709" s="1">
        <v>22.149999618530273</v>
      </c>
      <c r="E4709" s="1">
        <v>6.6500000953674316</v>
      </c>
      <c r="F4709" s="1">
        <v>2020</v>
      </c>
      <c r="G4709">
        <f t="shared" si="219"/>
        <v>6.0456077966584569</v>
      </c>
      <c r="H4709">
        <f t="shared" si="220"/>
        <v>1.3944622731645624</v>
      </c>
      <c r="I4709">
        <f t="shared" si="221"/>
        <v>0.41865347220019195</v>
      </c>
    </row>
    <row r="4710" spans="1:9">
      <c r="A4710" t="s">
        <v>1425</v>
      </c>
      <c r="B4710" s="1">
        <v>108282.1796875</v>
      </c>
      <c r="C4710" s="1">
        <v>289.52999877929688</v>
      </c>
      <c r="D4710" s="1">
        <v>118.51999664306641</v>
      </c>
      <c r="E4710" s="1">
        <v>79.550003051757813</v>
      </c>
      <c r="F4710" s="1">
        <v>2020</v>
      </c>
      <c r="G4710">
        <f t="shared" si="219"/>
        <v>2.6738471613230739</v>
      </c>
      <c r="H4710">
        <f t="shared" si="220"/>
        <v>1.0945475699243636</v>
      </c>
      <c r="I4710">
        <f t="shared" si="221"/>
        <v>0.73465461520388098</v>
      </c>
    </row>
    <row r="4711" spans="1:9">
      <c r="A4711" t="s">
        <v>1426</v>
      </c>
      <c r="B4711" s="1">
        <v>27416.806640625</v>
      </c>
      <c r="C4711" s="1">
        <v>106.95999908447266</v>
      </c>
      <c r="D4711" s="1">
        <v>44.650001525878906</v>
      </c>
      <c r="E4711" s="1">
        <v>28.649999618530273</v>
      </c>
      <c r="F4711" s="1">
        <v>2020</v>
      </c>
      <c r="G4711">
        <f t="shared" si="219"/>
        <v>3.901256644746661</v>
      </c>
      <c r="H4711">
        <f t="shared" si="220"/>
        <v>1.6285631697062242</v>
      </c>
      <c r="I4711">
        <f t="shared" si="221"/>
        <v>1.0449794534450989</v>
      </c>
    </row>
    <row r="4712" spans="1:9">
      <c r="A4712" t="s">
        <v>1427</v>
      </c>
      <c r="B4712" s="1">
        <v>13137.0908203125</v>
      </c>
      <c r="C4712" s="1">
        <v>44.569999694824219</v>
      </c>
      <c r="D4712" s="1">
        <v>12.289999961853027</v>
      </c>
      <c r="E4712" s="1">
        <v>6.4000000953674316</v>
      </c>
      <c r="F4712" s="1">
        <v>2020</v>
      </c>
      <c r="G4712">
        <f t="shared" si="219"/>
        <v>3.3926841417515607</v>
      </c>
      <c r="H4712">
        <f t="shared" si="220"/>
        <v>0.93551914422714466</v>
      </c>
      <c r="I4712">
        <f t="shared" si="221"/>
        <v>0.4871702710216318</v>
      </c>
    </row>
    <row r="4713" spans="1:9">
      <c r="A4713" t="s">
        <v>1428</v>
      </c>
      <c r="B4713" s="1">
        <v>75089.6328125</v>
      </c>
      <c r="C4713" s="1">
        <v>193.94000244140625</v>
      </c>
      <c r="D4713" s="1">
        <v>66.400001525878906</v>
      </c>
      <c r="E4713" s="1">
        <v>45.779998779296875</v>
      </c>
      <c r="F4713" s="1">
        <v>2020</v>
      </c>
      <c r="G4713">
        <f t="shared" si="219"/>
        <v>2.5827800080695229</v>
      </c>
      <c r="H4713">
        <f t="shared" si="220"/>
        <v>0.88427655108769487</v>
      </c>
      <c r="I4713">
        <f t="shared" si="221"/>
        <v>0.60967136293781399</v>
      </c>
    </row>
    <row r="4714" spans="1:9">
      <c r="A4714" t="s">
        <v>1429</v>
      </c>
      <c r="B4714" s="1">
        <v>15038.3115234375</v>
      </c>
      <c r="C4714" s="1">
        <v>33.900001525878906</v>
      </c>
      <c r="D4714" s="1">
        <v>14.289999961853027</v>
      </c>
      <c r="E4714" s="1">
        <v>8.4499998092651367</v>
      </c>
      <c r="F4714" s="1">
        <v>2020</v>
      </c>
      <c r="G4714">
        <f t="shared" si="219"/>
        <v>2.2542425373383903</v>
      </c>
      <c r="H4714">
        <f t="shared" si="220"/>
        <v>0.95023965553458478</v>
      </c>
      <c r="I4714">
        <f t="shared" si="221"/>
        <v>0.56189817560938593</v>
      </c>
    </row>
    <row r="4715" spans="1:9">
      <c r="A4715" t="s">
        <v>1430</v>
      </c>
      <c r="B4715" s="1">
        <v>31975.529296875</v>
      </c>
      <c r="C4715" s="1">
        <v>107.37999725341797</v>
      </c>
      <c r="D4715" s="1">
        <v>37.490001678466797</v>
      </c>
      <c r="E4715" s="1">
        <v>30.299999237060547</v>
      </c>
      <c r="F4715" s="1">
        <v>2020</v>
      </c>
      <c r="G4715">
        <f t="shared" si="219"/>
        <v>3.3581929561338746</v>
      </c>
      <c r="H4715">
        <f t="shared" si="220"/>
        <v>1.1724591430650917</v>
      </c>
      <c r="I4715">
        <f t="shared" si="221"/>
        <v>0.94759961455968134</v>
      </c>
    </row>
    <row r="4716" spans="1:9">
      <c r="A4716" t="s">
        <v>1431</v>
      </c>
      <c r="B4716" s="1">
        <v>34953.3125</v>
      </c>
      <c r="C4716" s="1">
        <v>80.639999389648438</v>
      </c>
      <c r="D4716" s="1">
        <v>49.319999694824219</v>
      </c>
      <c r="E4716" s="1">
        <v>27.510000228881836</v>
      </c>
      <c r="F4716" s="1">
        <v>2020</v>
      </c>
      <c r="G4716">
        <f t="shared" si="219"/>
        <v>2.3070774591005772</v>
      </c>
      <c r="H4716">
        <f t="shared" si="220"/>
        <v>1.4110250550594945</v>
      </c>
      <c r="I4716">
        <f t="shared" si="221"/>
        <v>0.78704987485468902</v>
      </c>
    </row>
    <row r="4717" spans="1:9">
      <c r="A4717" t="s">
        <v>1432</v>
      </c>
      <c r="B4717" s="1">
        <v>169752.75</v>
      </c>
      <c r="C4717" s="1">
        <v>458.1400146484375</v>
      </c>
      <c r="D4717" s="1">
        <v>229</v>
      </c>
      <c r="E4717" s="1">
        <v>143.64999389648438</v>
      </c>
      <c r="F4717" s="1">
        <v>2020</v>
      </c>
      <c r="G4717">
        <f t="shared" si="219"/>
        <v>2.6988665258644557</v>
      </c>
      <c r="H4717">
        <f t="shared" si="220"/>
        <v>1.3490208553322405</v>
      </c>
      <c r="I4717">
        <f t="shared" si="221"/>
        <v>0.846230732029286</v>
      </c>
    </row>
    <row r="4718" spans="1:9">
      <c r="A4718" t="s">
        <v>1433</v>
      </c>
      <c r="B4718" s="1">
        <v>12272.908203125</v>
      </c>
      <c r="C4718" s="1">
        <v>167</v>
      </c>
      <c r="D4718" s="1">
        <v>29</v>
      </c>
      <c r="E4718" s="1">
        <v>16</v>
      </c>
      <c r="F4718" s="1">
        <v>2020</v>
      </c>
      <c r="G4718">
        <f t="shared" si="219"/>
        <v>13.607206803476089</v>
      </c>
      <c r="H4718">
        <f t="shared" si="220"/>
        <v>2.3629281275497398</v>
      </c>
      <c r="I4718">
        <f t="shared" si="221"/>
        <v>1.3036844841653739</v>
      </c>
    </row>
    <row r="4719" spans="1:9">
      <c r="A4719" t="s">
        <v>1434</v>
      </c>
      <c r="B4719" s="1">
        <v>21004.712890625</v>
      </c>
      <c r="C4719" s="1">
        <v>70.120002746582031</v>
      </c>
      <c r="D4719" s="1">
        <v>22.920000076293945</v>
      </c>
      <c r="E4719" s="1">
        <v>18.569999694824219</v>
      </c>
      <c r="F4719" s="1">
        <v>2020</v>
      </c>
      <c r="G4719">
        <f t="shared" si="219"/>
        <v>3.3382985576479163</v>
      </c>
      <c r="H4719">
        <f t="shared" si="220"/>
        <v>1.0911836879486123</v>
      </c>
      <c r="I4719">
        <f t="shared" si="221"/>
        <v>0.88408728991066277</v>
      </c>
    </row>
    <row r="4720" spans="1:9">
      <c r="A4720" t="s">
        <v>1435</v>
      </c>
      <c r="B4720" s="1">
        <v>61345.07421875</v>
      </c>
      <c r="C4720" s="1">
        <v>136.16000366210938</v>
      </c>
      <c r="D4720" s="1">
        <v>62.119998931884766</v>
      </c>
      <c r="E4720" s="1">
        <v>46.069999694824219</v>
      </c>
      <c r="F4720" s="1">
        <v>2020</v>
      </c>
      <c r="G4720">
        <f t="shared" si="219"/>
        <v>2.2195751720272976</v>
      </c>
      <c r="H4720">
        <f t="shared" si="220"/>
        <v>1.0126322239071954</v>
      </c>
      <c r="I4720">
        <f t="shared" si="221"/>
        <v>0.75099753780627121</v>
      </c>
    </row>
    <row r="4721" spans="1:9">
      <c r="A4721" t="s">
        <v>1436</v>
      </c>
      <c r="B4721" s="1">
        <v>16800.908203125</v>
      </c>
      <c r="C4721" s="1">
        <v>129.00999450683594</v>
      </c>
      <c r="D4721" s="1">
        <v>25.280000686645508</v>
      </c>
      <c r="E4721" s="1">
        <v>11.260000228881836</v>
      </c>
      <c r="F4721" s="1">
        <v>2020</v>
      </c>
      <c r="G4721">
        <f t="shared" si="219"/>
        <v>7.6787512286294044</v>
      </c>
      <c r="H4721">
        <f t="shared" si="220"/>
        <v>1.5046806030368871</v>
      </c>
      <c r="I4721">
        <f t="shared" si="221"/>
        <v>0.6702018779429707</v>
      </c>
    </row>
    <row r="4722" spans="1:9">
      <c r="A4722" t="s">
        <v>1437</v>
      </c>
      <c r="B4722" s="1">
        <v>110280.0859375</v>
      </c>
      <c r="C4722" s="1">
        <v>338.57000732421875</v>
      </c>
      <c r="D4722" s="1">
        <v>106.55999755859375</v>
      </c>
      <c r="E4722" s="1">
        <v>68.720001220703125</v>
      </c>
      <c r="F4722" s="1">
        <v>2020</v>
      </c>
      <c r="G4722">
        <f t="shared" si="219"/>
        <v>3.0700919793996126</v>
      </c>
      <c r="H4722">
        <f t="shared" si="220"/>
        <v>0.96626690714573282</v>
      </c>
      <c r="I4722">
        <f t="shared" si="221"/>
        <v>0.62314062087011257</v>
      </c>
    </row>
    <row r="4723" spans="1:9">
      <c r="A4723" t="s">
        <v>1438</v>
      </c>
      <c r="B4723" s="1">
        <v>82734.2421875</v>
      </c>
      <c r="C4723" s="1">
        <v>281.79998779296875</v>
      </c>
      <c r="D4723" s="1">
        <v>98</v>
      </c>
      <c r="E4723" s="1">
        <v>63.400001525878906</v>
      </c>
      <c r="F4723" s="1">
        <v>2020</v>
      </c>
      <c r="G4723">
        <f t="shared" si="219"/>
        <v>3.4060865288924447</v>
      </c>
      <c r="H4723">
        <f t="shared" si="220"/>
        <v>1.1845155936510947</v>
      </c>
      <c r="I4723">
        <f t="shared" si="221"/>
        <v>0.76630908617251792</v>
      </c>
    </row>
    <row r="4724" spans="1:9">
      <c r="A4724" t="s">
        <v>1439</v>
      </c>
      <c r="B4724" s="1">
        <v>143992.4375</v>
      </c>
      <c r="C4724" s="1">
        <v>535.20001220703125</v>
      </c>
      <c r="D4724" s="1">
        <v>212.19999694824219</v>
      </c>
      <c r="E4724" s="1">
        <v>114.69999694824219</v>
      </c>
      <c r="F4724" s="1">
        <v>2020</v>
      </c>
      <c r="G4724">
        <f t="shared" si="219"/>
        <v>3.7168619512190095</v>
      </c>
      <c r="H4724">
        <f t="shared" si="220"/>
        <v>1.4736884841486357</v>
      </c>
      <c r="I4724">
        <f t="shared" si="221"/>
        <v>0.79656959031784003</v>
      </c>
    </row>
    <row r="4725" spans="1:9">
      <c r="A4725" t="s">
        <v>1440</v>
      </c>
      <c r="B4725" s="1">
        <v>18982.69140625</v>
      </c>
      <c r="C4725" s="1">
        <v>54.029998779296875</v>
      </c>
      <c r="D4725" s="1">
        <v>24.190000534057617</v>
      </c>
      <c r="E4725" s="1">
        <v>12.289999961853027</v>
      </c>
      <c r="F4725" s="1">
        <v>2020</v>
      </c>
      <c r="G4725">
        <f t="shared" si="219"/>
        <v>2.8462770438077944</v>
      </c>
      <c r="H4725">
        <f t="shared" si="220"/>
        <v>1.2743188000250125</v>
      </c>
      <c r="I4725">
        <f t="shared" si="221"/>
        <v>0.64743189987309058</v>
      </c>
    </row>
    <row r="4726" spans="1:9">
      <c r="A4726" t="s">
        <v>1441</v>
      </c>
      <c r="B4726" s="1">
        <v>125653.203125</v>
      </c>
      <c r="C4726" s="1">
        <v>237.39999389648438</v>
      </c>
      <c r="D4726" s="1">
        <v>139.27000427246094</v>
      </c>
      <c r="E4726" s="1">
        <v>88.849998474121094</v>
      </c>
      <c r="F4726" s="1">
        <v>2020</v>
      </c>
      <c r="G4726">
        <f t="shared" si="219"/>
        <v>1.8893270365763657</v>
      </c>
      <c r="H4726">
        <f t="shared" si="220"/>
        <v>1.1083681180328919</v>
      </c>
      <c r="I4726">
        <f t="shared" si="221"/>
        <v>0.70710492263164182</v>
      </c>
    </row>
    <row r="4727" spans="1:9">
      <c r="A4727" t="s">
        <v>1442</v>
      </c>
      <c r="B4727" s="1">
        <v>2397.99169921875</v>
      </c>
      <c r="C4727" s="1">
        <v>22.700000762939453</v>
      </c>
      <c r="D4727" s="1">
        <v>3.2000000476837158</v>
      </c>
      <c r="E4727" s="1">
        <v>3.2000000476837158</v>
      </c>
      <c r="F4727" s="1">
        <v>2020</v>
      </c>
      <c r="G4727">
        <f t="shared" si="219"/>
        <v>9.466254937552522</v>
      </c>
      <c r="H4727">
        <f t="shared" si="220"/>
        <v>1.3344500102841286</v>
      </c>
      <c r="I4727">
        <f t="shared" si="221"/>
        <v>1.3344500102841286</v>
      </c>
    </row>
    <row r="4728" spans="1:9">
      <c r="A4728" t="s">
        <v>1443</v>
      </c>
      <c r="B4728" s="1">
        <v>19354.66796875</v>
      </c>
      <c r="C4728" s="1">
        <v>108.91999816894531</v>
      </c>
      <c r="D4728" s="1">
        <v>45.909999847412109</v>
      </c>
      <c r="E4728" s="1">
        <v>27.209999084472656</v>
      </c>
      <c r="F4728" s="1">
        <v>2020</v>
      </c>
      <c r="G4728">
        <f t="shared" si="219"/>
        <v>5.6275828830960712</v>
      </c>
      <c r="H4728">
        <f t="shared" si="220"/>
        <v>2.372037583984302</v>
      </c>
      <c r="I4728">
        <f t="shared" si="221"/>
        <v>1.405862354673604</v>
      </c>
    </row>
    <row r="4729" spans="1:9">
      <c r="A4729" t="s">
        <v>1444</v>
      </c>
      <c r="B4729" s="1">
        <v>4289.98095703125</v>
      </c>
      <c r="C4729" s="1">
        <v>37.720001220703125</v>
      </c>
      <c r="D4729" s="1">
        <v>11.199999809265137</v>
      </c>
      <c r="E4729" s="1">
        <v>4.5</v>
      </c>
      <c r="F4729" s="1">
        <v>2020</v>
      </c>
      <c r="G4729">
        <f t="shared" si="219"/>
        <v>8.792580106650659</v>
      </c>
      <c r="H4729">
        <f t="shared" si="220"/>
        <v>2.6107341551035121</v>
      </c>
      <c r="I4729">
        <f t="shared" si="221"/>
        <v>1.0489557051819847</v>
      </c>
    </row>
    <row r="4730" spans="1:9">
      <c r="A4730" t="s">
        <v>1445</v>
      </c>
      <c r="B4730" s="1">
        <v>95923.4375</v>
      </c>
      <c r="C4730" s="1">
        <v>230.83999633789063</v>
      </c>
      <c r="D4730" s="1">
        <v>98.860000610351563</v>
      </c>
      <c r="E4730" s="1">
        <v>48.450000762939453</v>
      </c>
      <c r="F4730" s="1">
        <v>2020</v>
      </c>
      <c r="G4730">
        <f t="shared" si="219"/>
        <v>2.4065025436342462</v>
      </c>
      <c r="H4730">
        <f t="shared" si="220"/>
        <v>1.0306136142207327</v>
      </c>
      <c r="I4730">
        <f t="shared" si="221"/>
        <v>0.50509033063936493</v>
      </c>
    </row>
    <row r="4731" spans="1:9">
      <c r="A4731" t="s">
        <v>1446</v>
      </c>
      <c r="B4731" s="1">
        <v>136697.78125</v>
      </c>
      <c r="C4731" s="1">
        <v>381.67001342773438</v>
      </c>
      <c r="D4731" s="1">
        <v>238.25999450683594</v>
      </c>
      <c r="E4731" s="1">
        <v>153.66999816894531</v>
      </c>
      <c r="F4731" s="1">
        <v>2020</v>
      </c>
      <c r="G4731">
        <f t="shared" si="219"/>
        <v>2.7920717508188111</v>
      </c>
      <c r="H4731">
        <f t="shared" si="220"/>
        <v>1.7429689957519769</v>
      </c>
      <c r="I4731">
        <f t="shared" si="221"/>
        <v>1.1241586861450636</v>
      </c>
    </row>
    <row r="4732" spans="1:9">
      <c r="A4732" t="s">
        <v>1447</v>
      </c>
      <c r="B4732" s="1">
        <v>60069.15625</v>
      </c>
      <c r="C4732" s="1">
        <v>152.60000610351563</v>
      </c>
      <c r="D4732" s="1">
        <v>82.860000610351563</v>
      </c>
      <c r="E4732" s="1">
        <v>45.069999694824219</v>
      </c>
      <c r="F4732" s="1">
        <v>2020</v>
      </c>
      <c r="G4732">
        <f t="shared" si="219"/>
        <v>2.5404053532634001</v>
      </c>
      <c r="H4732">
        <f t="shared" si="220"/>
        <v>1.3794100963479334</v>
      </c>
      <c r="I4732">
        <f t="shared" si="221"/>
        <v>0.75030186052969938</v>
      </c>
    </row>
    <row r="4733" spans="1:9">
      <c r="A4733" t="s">
        <v>1448</v>
      </c>
      <c r="B4733" s="1">
        <v>42352.015625</v>
      </c>
      <c r="C4733" s="1">
        <v>166.94999694824219</v>
      </c>
      <c r="D4733" s="1">
        <v>55.909999847412109</v>
      </c>
      <c r="E4733" s="1">
        <v>35.240001678466797</v>
      </c>
      <c r="F4733" s="1">
        <v>2020</v>
      </c>
      <c r="G4733">
        <f t="shared" si="219"/>
        <v>3.9419610727970444</v>
      </c>
      <c r="H4733">
        <f t="shared" si="220"/>
        <v>1.3201260677286151</v>
      </c>
      <c r="I4733">
        <f t="shared" si="221"/>
        <v>0.83207377874277488</v>
      </c>
    </row>
    <row r="4734" spans="1:9">
      <c r="A4734" t="s">
        <v>1449</v>
      </c>
      <c r="B4734" s="1">
        <v>27521.93359375</v>
      </c>
      <c r="C4734" s="1">
        <v>63.959999084472656</v>
      </c>
      <c r="D4734" s="1">
        <v>31.799999237060547</v>
      </c>
      <c r="E4734" s="1">
        <v>14.979999542236328</v>
      </c>
      <c r="F4734" s="1">
        <v>2020</v>
      </c>
      <c r="G4734">
        <f t="shared" si="219"/>
        <v>2.3239645887016249</v>
      </c>
      <c r="H4734">
        <f t="shared" si="220"/>
        <v>1.1554420451142307</v>
      </c>
      <c r="I4734">
        <f t="shared" si="221"/>
        <v>0.54429313591680784</v>
      </c>
    </row>
    <row r="4735" spans="1:9">
      <c r="A4735" t="s">
        <v>1450</v>
      </c>
      <c r="B4735" s="1">
        <v>194312.515625</v>
      </c>
      <c r="C4735" s="1">
        <v>776.6400146484375</v>
      </c>
      <c r="D4735" s="1">
        <v>542.33001708984375</v>
      </c>
      <c r="E4735" s="1">
        <v>281.02999877929688</v>
      </c>
      <c r="F4735" s="1">
        <v>2020</v>
      </c>
      <c r="G4735">
        <f t="shared" si="219"/>
        <v>3.9968604809134383</v>
      </c>
      <c r="H4735">
        <f t="shared" si="220"/>
        <v>2.7910194839764007</v>
      </c>
      <c r="I4735">
        <f t="shared" si="221"/>
        <v>1.4462784235764374</v>
      </c>
    </row>
    <row r="4736" spans="1:9">
      <c r="A4736" t="s">
        <v>1451</v>
      </c>
      <c r="B4736" s="1">
        <v>353678.375</v>
      </c>
      <c r="C4736" s="1">
        <v>988</v>
      </c>
      <c r="D4736" s="1">
        <v>463.89999389648438</v>
      </c>
      <c r="E4736" s="1">
        <v>279.29998779296875</v>
      </c>
      <c r="F4736" s="1">
        <v>2020</v>
      </c>
      <c r="G4736">
        <f t="shared" si="219"/>
        <v>2.7934984715986664</v>
      </c>
      <c r="H4736">
        <f t="shared" si="220"/>
        <v>1.3116436476968216</v>
      </c>
      <c r="I4736">
        <f t="shared" si="221"/>
        <v>0.78970049495666439</v>
      </c>
    </row>
    <row r="4737" spans="1:9">
      <c r="A4737" t="s">
        <v>1452</v>
      </c>
      <c r="B4737" s="1">
        <v>27899.021484375</v>
      </c>
      <c r="C4737" s="1">
        <v>59.020000457763672</v>
      </c>
      <c r="D4737" s="1">
        <v>34.169998168945313</v>
      </c>
      <c r="E4737" s="1">
        <v>20.360000610351563</v>
      </c>
      <c r="F4737" s="1">
        <v>2020</v>
      </c>
      <c r="G4737">
        <f t="shared" si="219"/>
        <v>2.1154863976436644</v>
      </c>
      <c r="H4737">
        <f t="shared" si="220"/>
        <v>1.2247740727423866</v>
      </c>
      <c r="I4737">
        <f t="shared" si="221"/>
        <v>0.72977472065657545</v>
      </c>
    </row>
    <row r="4738" spans="1:9">
      <c r="A4738" t="s">
        <v>1453</v>
      </c>
      <c r="B4738" s="1">
        <v>42008.578125</v>
      </c>
      <c r="C4738" s="1">
        <v>131.02000427246094</v>
      </c>
      <c r="D4738" s="1">
        <v>50.240001678466797</v>
      </c>
      <c r="E4738" s="1">
        <v>35.180000305175781</v>
      </c>
      <c r="F4738" s="1">
        <v>2020</v>
      </c>
      <c r="G4738">
        <f t="shared" si="219"/>
        <v>3.118886906445633</v>
      </c>
      <c r="H4738">
        <f t="shared" si="220"/>
        <v>1.1959462548095181</v>
      </c>
      <c r="I4738">
        <f t="shared" si="221"/>
        <v>0.83744801360557308</v>
      </c>
    </row>
    <row r="4739" spans="1:9">
      <c r="A4739" t="s">
        <v>1454</v>
      </c>
      <c r="B4739" s="1">
        <v>108311.8828125</v>
      </c>
      <c r="C4739" s="1">
        <v>295.45001220703125</v>
      </c>
      <c r="D4739" s="1">
        <v>141.97000122070313</v>
      </c>
      <c r="E4739" s="1">
        <v>71.269996643066406</v>
      </c>
      <c r="F4739" s="1">
        <v>2020</v>
      </c>
      <c r="G4739">
        <f t="shared" ref="G4739:G4802" si="222">1000*C4739/B4739</f>
        <v>2.7277709936820904</v>
      </c>
      <c r="H4739">
        <f t="shared" ref="H4739:H4802" si="223">1000*D4739/B4739</f>
        <v>1.3107518541291456</v>
      </c>
      <c r="I4739">
        <f t="shared" ref="I4739:I4802" si="224">1000*E4739/B4739</f>
        <v>0.65800718067511343</v>
      </c>
    </row>
    <row r="4740" spans="1:9">
      <c r="A4740" t="s">
        <v>1455</v>
      </c>
      <c r="B4740" s="1">
        <v>30288.078125</v>
      </c>
      <c r="C4740" s="1">
        <v>48.569999694824219</v>
      </c>
      <c r="D4740" s="1">
        <v>23.610000610351563</v>
      </c>
      <c r="E4740" s="1">
        <v>15.260000228881836</v>
      </c>
      <c r="F4740" s="1">
        <v>2020</v>
      </c>
      <c r="G4740">
        <f t="shared" si="222"/>
        <v>1.6036012418607104</v>
      </c>
      <c r="H4740">
        <f t="shared" si="223"/>
        <v>0.77951464972165718</v>
      </c>
      <c r="I4740">
        <f t="shared" si="224"/>
        <v>0.50382860760934578</v>
      </c>
    </row>
    <row r="4741" spans="1:9">
      <c r="A4741" t="s">
        <v>1456</v>
      </c>
      <c r="B4741" s="1">
        <v>51597.96875</v>
      </c>
      <c r="C4741" s="1">
        <v>152.39999389648438</v>
      </c>
      <c r="D4741" s="1">
        <v>52.830001831054688</v>
      </c>
      <c r="E4741" s="1">
        <v>27.489999771118164</v>
      </c>
      <c r="F4741" s="1">
        <v>2020</v>
      </c>
      <c r="G4741">
        <f t="shared" si="222"/>
        <v>2.9536045233657453</v>
      </c>
      <c r="H4741">
        <f t="shared" si="223"/>
        <v>1.0238775500451205</v>
      </c>
      <c r="I4741">
        <f t="shared" si="224"/>
        <v>0.53277290631945984</v>
      </c>
    </row>
    <row r="4742" spans="1:9">
      <c r="A4742" t="s">
        <v>1457</v>
      </c>
      <c r="B4742" s="1">
        <v>35982.74609375</v>
      </c>
      <c r="C4742" s="1">
        <v>123.08000183105469</v>
      </c>
      <c r="D4742" s="1">
        <v>49.970001220703125</v>
      </c>
      <c r="E4742" s="1">
        <v>32.040000915527344</v>
      </c>
      <c r="F4742" s="1">
        <v>2020</v>
      </c>
      <c r="G4742">
        <f t="shared" si="222"/>
        <v>3.4205283140530787</v>
      </c>
      <c r="H4742">
        <f t="shared" si="223"/>
        <v>1.3887211690433663</v>
      </c>
      <c r="I4742">
        <f t="shared" si="224"/>
        <v>0.89042678488322802</v>
      </c>
    </row>
    <row r="4743" spans="1:9">
      <c r="A4743" t="s">
        <v>1458</v>
      </c>
      <c r="B4743" s="1">
        <v>118033.265625</v>
      </c>
      <c r="C4743" s="1">
        <v>232.27000427246094</v>
      </c>
      <c r="D4743" s="1">
        <v>124.98000335693359</v>
      </c>
      <c r="E4743" s="1">
        <v>73.550003051757813</v>
      </c>
      <c r="F4743" s="1">
        <v>2020</v>
      </c>
      <c r="G4743">
        <f t="shared" si="222"/>
        <v>1.9678351102340852</v>
      </c>
      <c r="H4743">
        <f t="shared" si="223"/>
        <v>1.0588540670729545</v>
      </c>
      <c r="I4743">
        <f t="shared" si="224"/>
        <v>0.62312944289308536</v>
      </c>
    </row>
    <row r="4744" spans="1:9">
      <c r="A4744" t="s">
        <v>1459</v>
      </c>
      <c r="B4744" s="1">
        <v>196647.4375</v>
      </c>
      <c r="C4744" s="1">
        <v>515.70001220703125</v>
      </c>
      <c r="D4744" s="1">
        <v>177.39999389648438</v>
      </c>
      <c r="E4744" s="1">
        <v>105.40000152587891</v>
      </c>
      <c r="F4744" s="1">
        <v>2020</v>
      </c>
      <c r="G4744">
        <f t="shared" si="222"/>
        <v>2.6224598640245755</v>
      </c>
      <c r="H4744">
        <f t="shared" si="223"/>
        <v>0.90212207263816679</v>
      </c>
      <c r="I4744">
        <f t="shared" si="224"/>
        <v>0.53598461727160263</v>
      </c>
    </row>
    <row r="4745" spans="1:9">
      <c r="A4745" t="s">
        <v>1460</v>
      </c>
      <c r="B4745" s="1">
        <v>14661.0556640625</v>
      </c>
      <c r="C4745" s="1">
        <v>77.5</v>
      </c>
      <c r="D4745" s="1">
        <v>28.059999465942383</v>
      </c>
      <c r="E4745" s="1">
        <v>20.5</v>
      </c>
      <c r="F4745" s="1">
        <v>2020</v>
      </c>
      <c r="G4745">
        <f t="shared" si="222"/>
        <v>5.2861132087486506</v>
      </c>
      <c r="H4745">
        <f t="shared" si="223"/>
        <v>1.9139139847019111</v>
      </c>
      <c r="I4745">
        <f t="shared" si="224"/>
        <v>1.3982622036044818</v>
      </c>
    </row>
    <row r="4746" spans="1:9">
      <c r="A4746" t="s">
        <v>1461</v>
      </c>
      <c r="B4746" s="1">
        <v>27551.458984375</v>
      </c>
      <c r="C4746" s="1">
        <v>87.69000244140625</v>
      </c>
      <c r="D4746" s="1">
        <v>31.520000457763672</v>
      </c>
      <c r="E4746" s="1">
        <v>19.670000076293945</v>
      </c>
      <c r="F4746" s="1">
        <v>2020</v>
      </c>
      <c r="G4746">
        <f t="shared" si="222"/>
        <v>3.1827716452742867</v>
      </c>
      <c r="H4746">
        <f t="shared" si="223"/>
        <v>1.1440410642368999</v>
      </c>
      <c r="I4746">
        <f t="shared" si="224"/>
        <v>0.71393678597743981</v>
      </c>
    </row>
    <row r="4747" spans="1:9">
      <c r="A4747" t="s">
        <v>1462</v>
      </c>
      <c r="B4747" s="1">
        <v>288615.5</v>
      </c>
      <c r="C4747" s="1">
        <v>1148.4599609375</v>
      </c>
      <c r="D4747" s="1">
        <v>484.07998657226563</v>
      </c>
      <c r="E4747" s="1">
        <v>222.66000366210938</v>
      </c>
      <c r="F4747" s="1">
        <v>2020</v>
      </c>
      <c r="G4747">
        <f t="shared" si="222"/>
        <v>3.9792040307519865</v>
      </c>
      <c r="H4747">
        <f t="shared" si="223"/>
        <v>1.677248749884416</v>
      </c>
      <c r="I4747">
        <f t="shared" si="224"/>
        <v>0.77147625010475662</v>
      </c>
    </row>
    <row r="4748" spans="1:9">
      <c r="A4748" t="s">
        <v>1463</v>
      </c>
      <c r="B4748" s="1">
        <v>37872.0546875</v>
      </c>
      <c r="C4748" s="1">
        <v>85.760002136230469</v>
      </c>
      <c r="D4748" s="1">
        <v>30.819999694824219</v>
      </c>
      <c r="E4748" s="1">
        <v>13.949999809265137</v>
      </c>
      <c r="F4748" s="1">
        <v>2020</v>
      </c>
      <c r="G4748">
        <f t="shared" si="222"/>
        <v>2.2644665794839036</v>
      </c>
      <c r="H4748">
        <f t="shared" si="223"/>
        <v>0.81379264867286505</v>
      </c>
      <c r="I4748">
        <f t="shared" si="224"/>
        <v>0.36834547067417112</v>
      </c>
    </row>
    <row r="4749" spans="1:9">
      <c r="A4749" t="s">
        <v>1464</v>
      </c>
      <c r="B4749" s="1">
        <v>52423.4609375</v>
      </c>
      <c r="C4749" s="1">
        <v>162.6199951171875</v>
      </c>
      <c r="D4749" s="1">
        <v>77.5</v>
      </c>
      <c r="E4749" s="1">
        <v>43</v>
      </c>
      <c r="F4749" s="1">
        <v>2020</v>
      </c>
      <c r="G4749">
        <f t="shared" si="222"/>
        <v>3.1020461489764171</v>
      </c>
      <c r="H4749">
        <f t="shared" si="223"/>
        <v>1.4783457370812776</v>
      </c>
      <c r="I4749">
        <f t="shared" si="224"/>
        <v>0.82024344121928949</v>
      </c>
    </row>
    <row r="4750" spans="1:9">
      <c r="A4750" t="s">
        <v>1465</v>
      </c>
      <c r="B4750" s="1">
        <v>14461.7890625</v>
      </c>
      <c r="C4750" s="1">
        <v>44.360000610351563</v>
      </c>
      <c r="D4750" s="1">
        <v>11.140000343322754</v>
      </c>
      <c r="E4750" s="1">
        <v>4.9800000190734863</v>
      </c>
      <c r="F4750" s="1">
        <v>2020</v>
      </c>
      <c r="G4750">
        <f t="shared" si="222"/>
        <v>3.067393696494912</v>
      </c>
      <c r="H4750">
        <f t="shared" si="223"/>
        <v>0.7703058242087919</v>
      </c>
      <c r="I4750">
        <f t="shared" si="224"/>
        <v>0.34435573617836995</v>
      </c>
    </row>
    <row r="4751" spans="1:9">
      <c r="A4751" t="s">
        <v>1466</v>
      </c>
      <c r="B4751" s="1">
        <v>34553.69140625</v>
      </c>
      <c r="C4751" s="1">
        <v>152.5</v>
      </c>
      <c r="D4751" s="1">
        <v>85.800003051757813</v>
      </c>
      <c r="E4751" s="1">
        <v>35.299999237060547</v>
      </c>
      <c r="F4751" s="1">
        <v>2020</v>
      </c>
      <c r="G4751">
        <f t="shared" si="222"/>
        <v>4.4134213681267092</v>
      </c>
      <c r="H4751">
        <f t="shared" si="223"/>
        <v>2.4830922416653429</v>
      </c>
      <c r="I4751">
        <f t="shared" si="224"/>
        <v>1.0215984978865544</v>
      </c>
    </row>
    <row r="4752" spans="1:9">
      <c r="A4752" t="s">
        <v>1467</v>
      </c>
      <c r="B4752" s="1">
        <v>36262.5546875</v>
      </c>
      <c r="C4752" s="1">
        <v>123.19000244140625</v>
      </c>
      <c r="D4752" s="1">
        <v>42.580001831054688</v>
      </c>
      <c r="E4752" s="1">
        <v>26.959999084472656</v>
      </c>
      <c r="F4752" s="1">
        <v>2020</v>
      </c>
      <c r="G4752">
        <f t="shared" si="222"/>
        <v>3.3971683325408635</v>
      </c>
      <c r="H4752">
        <f t="shared" si="223"/>
        <v>1.1742140673208654</v>
      </c>
      <c r="I4752">
        <f t="shared" si="224"/>
        <v>0.74346662326485202</v>
      </c>
    </row>
    <row r="4753" spans="1:9">
      <c r="A4753" t="s">
        <v>1468</v>
      </c>
      <c r="B4753" s="1">
        <v>34184.82421875</v>
      </c>
      <c r="C4753" s="1">
        <v>82.050003051757813</v>
      </c>
      <c r="D4753" s="1">
        <v>27.440000534057617</v>
      </c>
      <c r="E4753" s="1">
        <v>19.940000534057617</v>
      </c>
      <c r="F4753" s="1">
        <v>2020</v>
      </c>
      <c r="G4753">
        <f t="shared" si="222"/>
        <v>2.4001879467542877</v>
      </c>
      <c r="H4753">
        <f t="shared" si="223"/>
        <v>0.80269538197616586</v>
      </c>
      <c r="I4753">
        <f t="shared" si="224"/>
        <v>0.58329978257196202</v>
      </c>
    </row>
    <row r="4754" spans="1:9">
      <c r="A4754" t="s">
        <v>1469</v>
      </c>
      <c r="B4754" s="1">
        <v>15054.3095703125</v>
      </c>
      <c r="C4754" s="1">
        <v>75.230003356933594</v>
      </c>
      <c r="D4754" s="1">
        <v>19.059999465942383</v>
      </c>
      <c r="E4754" s="1">
        <v>8.3199996948242188</v>
      </c>
      <c r="F4754" s="1">
        <v>2020</v>
      </c>
      <c r="G4754">
        <f t="shared" si="222"/>
        <v>4.9972403586870016</v>
      </c>
      <c r="H4754">
        <f t="shared" si="223"/>
        <v>1.2660826042483682</v>
      </c>
      <c r="I4754">
        <f t="shared" si="224"/>
        <v>0.5526656440778579</v>
      </c>
    </row>
    <row r="4755" spans="1:9">
      <c r="A4755" t="s">
        <v>1470</v>
      </c>
      <c r="B4755" s="1">
        <v>62152.90625</v>
      </c>
      <c r="C4755" s="1">
        <v>194.52999877929688</v>
      </c>
      <c r="D4755" s="1">
        <v>62.950000762939453</v>
      </c>
      <c r="E4755" s="1">
        <v>38.360000610351563</v>
      </c>
      <c r="F4755" s="1">
        <v>2020</v>
      </c>
      <c r="G4755">
        <f t="shared" si="222"/>
        <v>3.1298616672377548</v>
      </c>
      <c r="H4755">
        <f t="shared" si="223"/>
        <v>1.0128247343693515</v>
      </c>
      <c r="I4755">
        <f t="shared" si="224"/>
        <v>0.61718756088499982</v>
      </c>
    </row>
    <row r="4756" spans="1:9">
      <c r="A4756" t="s">
        <v>1471</v>
      </c>
      <c r="B4756" s="1">
        <v>22477.474609375</v>
      </c>
      <c r="C4756" s="1">
        <v>449.20001220703125</v>
      </c>
      <c r="D4756" s="1">
        <v>72.199996948242188</v>
      </c>
      <c r="E4756" s="1">
        <v>38.200000762939453</v>
      </c>
      <c r="F4756" s="1">
        <v>2020</v>
      </c>
      <c r="G4756">
        <f t="shared" si="222"/>
        <v>19.984451990868983</v>
      </c>
      <c r="H4756">
        <f t="shared" si="223"/>
        <v>3.2121044825084</v>
      </c>
      <c r="I4756">
        <f t="shared" si="224"/>
        <v>1.6994792087099873</v>
      </c>
    </row>
    <row r="4757" spans="1:9">
      <c r="A4757" t="s">
        <v>1472</v>
      </c>
      <c r="B4757" s="1">
        <v>94697.3828125</v>
      </c>
      <c r="C4757" s="1">
        <v>221.5</v>
      </c>
      <c r="D4757" s="1">
        <v>97.220001220703125</v>
      </c>
      <c r="E4757" s="1">
        <v>39.900001525878906</v>
      </c>
      <c r="F4757" s="1">
        <v>2020</v>
      </c>
      <c r="G4757">
        <f t="shared" si="222"/>
        <v>2.339029795982515</v>
      </c>
      <c r="H4757">
        <f t="shared" si="223"/>
        <v>1.0266387341791472</v>
      </c>
      <c r="I4757">
        <f t="shared" si="224"/>
        <v>0.4213421780080297</v>
      </c>
    </row>
    <row r="4758" spans="1:9">
      <c r="A4758" t="s">
        <v>1473</v>
      </c>
      <c r="B4758" s="1">
        <v>55825.21484375</v>
      </c>
      <c r="C4758" s="1">
        <v>151.63999938964844</v>
      </c>
      <c r="D4758" s="1">
        <v>39.869998931884766</v>
      </c>
      <c r="E4758" s="1">
        <v>18.850000381469727</v>
      </c>
      <c r="F4758" s="1">
        <v>2020</v>
      </c>
      <c r="G4758">
        <f t="shared" si="222"/>
        <v>2.7163352584325171</v>
      </c>
      <c r="H4758">
        <f t="shared" si="223"/>
        <v>0.71419338095657103</v>
      </c>
      <c r="I4758">
        <f t="shared" si="224"/>
        <v>0.3376610449996344</v>
      </c>
    </row>
    <row r="4759" spans="1:9">
      <c r="A4759" t="s">
        <v>1474</v>
      </c>
      <c r="B4759" s="1">
        <v>5682.10693359375</v>
      </c>
      <c r="C4759" s="1">
        <v>55.020000457763672</v>
      </c>
      <c r="D4759" s="1">
        <v>6.6999998092651367</v>
      </c>
      <c r="E4759" s="1">
        <v>3.5199999809265137</v>
      </c>
      <c r="F4759" s="1">
        <v>2020</v>
      </c>
      <c r="G4759">
        <f t="shared" si="222"/>
        <v>9.6830279860582085</v>
      </c>
      <c r="H4759">
        <f t="shared" si="223"/>
        <v>1.17914004216524</v>
      </c>
      <c r="I4759">
        <f t="shared" si="224"/>
        <v>0.61948851404319261</v>
      </c>
    </row>
    <row r="4760" spans="1:9">
      <c r="A4760" t="s">
        <v>1475</v>
      </c>
      <c r="B4760" s="1">
        <v>4898.81787109375</v>
      </c>
      <c r="C4760" s="1">
        <v>12</v>
      </c>
      <c r="D4760" s="1">
        <v>2</v>
      </c>
      <c r="E4760" s="1">
        <v>2</v>
      </c>
      <c r="F4760" s="1">
        <v>2020</v>
      </c>
      <c r="G4760">
        <f t="shared" si="222"/>
        <v>2.4495705526853526</v>
      </c>
      <c r="H4760">
        <f t="shared" si="223"/>
        <v>0.4082617587808921</v>
      </c>
      <c r="I4760">
        <f t="shared" si="224"/>
        <v>0.4082617587808921</v>
      </c>
    </row>
    <row r="4761" spans="1:9">
      <c r="A4761" t="s">
        <v>1692</v>
      </c>
      <c r="B4761" s="1">
        <v>39981.37890625</v>
      </c>
      <c r="C4761" s="1">
        <v>14.40000057220459</v>
      </c>
      <c r="D4761" s="1">
        <v>3.3199999332427979</v>
      </c>
      <c r="E4761" s="1">
        <v>2.2999999523162842</v>
      </c>
      <c r="F4761" s="1">
        <v>2020</v>
      </c>
      <c r="G4761">
        <f t="shared" si="222"/>
        <v>0.36016768220951834</v>
      </c>
      <c r="H4761">
        <f t="shared" si="223"/>
        <v>8.3038655095605179E-2</v>
      </c>
      <c r="I4761">
        <f t="shared" si="224"/>
        <v>5.7526779096574429E-2</v>
      </c>
    </row>
    <row r="4762" spans="1:9">
      <c r="A4762" t="s">
        <v>1478</v>
      </c>
      <c r="B4762" s="1">
        <v>11698.5625</v>
      </c>
      <c r="C4762" s="1">
        <v>19.959999084472656</v>
      </c>
      <c r="D4762" s="1">
        <v>10.189999580383301</v>
      </c>
      <c r="E4762" s="1">
        <v>7.0300002098083496</v>
      </c>
      <c r="F4762" s="1">
        <v>2020</v>
      </c>
      <c r="G4762">
        <f t="shared" si="222"/>
        <v>1.7061924560793393</v>
      </c>
      <c r="H4762">
        <f t="shared" si="223"/>
        <v>0.87104715475797145</v>
      </c>
      <c r="I4762">
        <f t="shared" si="224"/>
        <v>0.60092855082052599</v>
      </c>
    </row>
    <row r="4763" spans="1:9">
      <c r="A4763" t="s">
        <v>1479</v>
      </c>
      <c r="B4763" s="1">
        <v>220284.921875</v>
      </c>
      <c r="C4763" s="1">
        <v>779.45001220703125</v>
      </c>
      <c r="D4763" s="1">
        <v>334.77999877929688</v>
      </c>
      <c r="E4763" s="1">
        <v>176.08999633789063</v>
      </c>
      <c r="F4763" s="1">
        <v>2020</v>
      </c>
      <c r="G4763">
        <f t="shared" si="222"/>
        <v>3.5383720573000805</v>
      </c>
      <c r="H4763">
        <f t="shared" si="223"/>
        <v>1.5197590281247972</v>
      </c>
      <c r="I4763">
        <f t="shared" si="224"/>
        <v>0.7993738057015648</v>
      </c>
    </row>
    <row r="4764" spans="1:9">
      <c r="A4764" t="s">
        <v>1480</v>
      </c>
      <c r="B4764" s="1">
        <v>36731.1015625</v>
      </c>
      <c r="C4764" s="1">
        <v>122.62999725341797</v>
      </c>
      <c r="D4764" s="1">
        <v>36.569999694824219</v>
      </c>
      <c r="E4764" s="1">
        <v>18.850000381469727</v>
      </c>
      <c r="F4764" s="1">
        <v>2020</v>
      </c>
      <c r="G4764">
        <f t="shared" si="222"/>
        <v>3.3385875194828079</v>
      </c>
      <c r="H4764">
        <f t="shared" si="223"/>
        <v>0.99561402024925227</v>
      </c>
      <c r="I4764">
        <f t="shared" si="224"/>
        <v>0.51318908444374878</v>
      </c>
    </row>
    <row r="4765" spans="1:9">
      <c r="A4765" t="s">
        <v>1481</v>
      </c>
      <c r="B4765" s="1">
        <v>74263.296875</v>
      </c>
      <c r="C4765" s="1">
        <v>233.41999816894531</v>
      </c>
      <c r="D4765" s="1">
        <v>91.930000305175781</v>
      </c>
      <c r="E4765" s="1">
        <v>61.279998779296875</v>
      </c>
      <c r="F4765" s="1">
        <v>2020</v>
      </c>
      <c r="G4765">
        <f t="shared" si="222"/>
        <v>3.1431407975576131</v>
      </c>
      <c r="H4765">
        <f t="shared" si="223"/>
        <v>1.2378927972981375</v>
      </c>
      <c r="I4765">
        <f t="shared" si="224"/>
        <v>0.82517207500824241</v>
      </c>
    </row>
    <row r="4766" spans="1:9">
      <c r="A4766" t="s">
        <v>1482</v>
      </c>
      <c r="B4766" s="1">
        <v>87240.1796875</v>
      </c>
      <c r="C4766" s="1">
        <v>280.85000610351563</v>
      </c>
      <c r="D4766" s="1">
        <v>107.34999847412109</v>
      </c>
      <c r="E4766" s="1">
        <v>68.480003356933594</v>
      </c>
      <c r="F4766" s="1">
        <v>2020</v>
      </c>
      <c r="G4766">
        <f t="shared" si="222"/>
        <v>3.2192735859730988</v>
      </c>
      <c r="H4766">
        <f t="shared" si="223"/>
        <v>1.2305109739417752</v>
      </c>
      <c r="I4766">
        <f t="shared" si="224"/>
        <v>0.78495944875667867</v>
      </c>
    </row>
    <row r="4767" spans="1:9">
      <c r="A4767" t="s">
        <v>1483</v>
      </c>
      <c r="B4767" s="1">
        <v>42808.125</v>
      </c>
      <c r="C4767" s="1">
        <v>161.27999877929688</v>
      </c>
      <c r="D4767" s="1">
        <v>55.990001678466797</v>
      </c>
      <c r="E4767" s="1">
        <v>32.369998931884766</v>
      </c>
      <c r="F4767" s="1">
        <v>2020</v>
      </c>
      <c r="G4767">
        <f t="shared" si="222"/>
        <v>3.7675090600043069</v>
      </c>
      <c r="H4767">
        <f t="shared" si="223"/>
        <v>1.3079293166534811</v>
      </c>
      <c r="I4767">
        <f t="shared" si="224"/>
        <v>0.7561648386114731</v>
      </c>
    </row>
    <row r="4768" spans="1:9">
      <c r="A4768" t="s">
        <v>1484</v>
      </c>
      <c r="B4768" s="1">
        <v>83651.9765625</v>
      </c>
      <c r="C4768" s="1">
        <v>422.04000854492188</v>
      </c>
      <c r="D4768" s="1">
        <v>155.6199951171875</v>
      </c>
      <c r="E4768" s="1">
        <v>95.319999694824219</v>
      </c>
      <c r="F4768" s="1">
        <v>2020</v>
      </c>
      <c r="G4768">
        <f t="shared" si="222"/>
        <v>5.0451887198337459</v>
      </c>
      <c r="H4768">
        <f t="shared" si="223"/>
        <v>1.8603265757972507</v>
      </c>
      <c r="I4768">
        <f t="shared" si="224"/>
        <v>1.1394829340775532</v>
      </c>
    </row>
    <row r="4769" spans="1:9">
      <c r="A4769" t="s">
        <v>1485</v>
      </c>
      <c r="B4769" s="1">
        <v>30451.525390625</v>
      </c>
      <c r="C4769" s="1">
        <v>99.30999755859375</v>
      </c>
      <c r="D4769" s="1">
        <v>43.389999389648438</v>
      </c>
      <c r="E4769" s="1">
        <v>28.280000686645508</v>
      </c>
      <c r="F4769" s="1">
        <v>2020</v>
      </c>
      <c r="G4769">
        <f t="shared" si="222"/>
        <v>3.2612486988637999</v>
      </c>
      <c r="H4769">
        <f t="shared" si="223"/>
        <v>1.4248875494101441</v>
      </c>
      <c r="I4769">
        <f t="shared" si="224"/>
        <v>0.92868913211657922</v>
      </c>
    </row>
    <row r="4770" spans="1:9">
      <c r="A4770" t="s">
        <v>1486</v>
      </c>
      <c r="B4770" s="1">
        <v>86125.640625</v>
      </c>
      <c r="C4770" s="1">
        <v>242.27999877929688</v>
      </c>
      <c r="D4770" s="1">
        <v>85.870002746582031</v>
      </c>
      <c r="E4770" s="1">
        <v>60.580001831054688</v>
      </c>
      <c r="F4770" s="1">
        <v>2020</v>
      </c>
      <c r="G4770">
        <f t="shared" si="222"/>
        <v>2.8130995255432607</v>
      </c>
      <c r="H4770">
        <f t="shared" si="223"/>
        <v>0.99703180288050286</v>
      </c>
      <c r="I4770">
        <f t="shared" si="224"/>
        <v>0.70339101563059858</v>
      </c>
    </row>
    <row r="4771" spans="1:9">
      <c r="A4771" t="s">
        <v>1487</v>
      </c>
      <c r="B4771" s="1">
        <v>17941.146484375</v>
      </c>
      <c r="C4771" s="1">
        <v>72.540000915527344</v>
      </c>
      <c r="D4771" s="1">
        <v>17.530000686645508</v>
      </c>
      <c r="E4771" s="1">
        <v>10.729999542236328</v>
      </c>
      <c r="F4771" s="1">
        <v>2020</v>
      </c>
      <c r="G4771">
        <f t="shared" si="222"/>
        <v>4.0432199234704793</v>
      </c>
      <c r="H4771">
        <f t="shared" si="223"/>
        <v>0.97708363854631253</v>
      </c>
      <c r="I4771">
        <f t="shared" si="224"/>
        <v>0.59806654784191848</v>
      </c>
    </row>
    <row r="4772" spans="1:9">
      <c r="A4772" t="s">
        <v>1488</v>
      </c>
      <c r="B4772" s="1">
        <v>49737.25</v>
      </c>
      <c r="C4772" s="1">
        <v>142</v>
      </c>
      <c r="D4772" s="1">
        <v>50.299999237060547</v>
      </c>
      <c r="E4772" s="1">
        <v>32.599998474121094</v>
      </c>
      <c r="F4772" s="1">
        <v>2020</v>
      </c>
      <c r="G4772">
        <f t="shared" si="222"/>
        <v>2.855003040980352</v>
      </c>
      <c r="H4772">
        <f t="shared" si="223"/>
        <v>1.0113144421346285</v>
      </c>
      <c r="I4772">
        <f t="shared" si="224"/>
        <v>0.65544432943359543</v>
      </c>
    </row>
    <row r="4773" spans="1:9">
      <c r="A4773" t="s">
        <v>1489</v>
      </c>
      <c r="B4773" s="1">
        <v>229522.984375</v>
      </c>
      <c r="C4773" s="1">
        <v>704.2900390625</v>
      </c>
      <c r="D4773" s="1">
        <v>369.55999755859375</v>
      </c>
      <c r="E4773" s="1">
        <v>223.39999389648438</v>
      </c>
      <c r="F4773" s="1">
        <v>2020</v>
      </c>
      <c r="G4773">
        <f t="shared" si="222"/>
        <v>3.0684946040602825</v>
      </c>
      <c r="H4773">
        <f t="shared" si="223"/>
        <v>1.6101219603993908</v>
      </c>
      <c r="I4773">
        <f t="shared" si="224"/>
        <v>0.97332297462413719</v>
      </c>
    </row>
    <row r="4774" spans="1:9">
      <c r="A4774" t="s">
        <v>1490</v>
      </c>
      <c r="B4774" s="1">
        <v>64616.31640625</v>
      </c>
      <c r="C4774" s="1">
        <v>213.94999694824219</v>
      </c>
      <c r="D4774" s="1">
        <v>78.669998168945313</v>
      </c>
      <c r="E4774" s="1">
        <v>54.900001525878906</v>
      </c>
      <c r="F4774" s="1">
        <v>2020</v>
      </c>
      <c r="G4774">
        <f t="shared" si="222"/>
        <v>3.3110831574352622</v>
      </c>
      <c r="H4774">
        <f t="shared" si="223"/>
        <v>1.2174943194585444</v>
      </c>
      <c r="I4774">
        <f t="shared" si="224"/>
        <v>0.84963062859721783</v>
      </c>
    </row>
    <row r="4775" spans="1:9">
      <c r="A4775" t="s">
        <v>1491</v>
      </c>
      <c r="B4775" s="1">
        <v>43325.51953125</v>
      </c>
      <c r="C4775" s="1">
        <v>172.60000610351563</v>
      </c>
      <c r="D4775" s="1">
        <v>57.909999847412109</v>
      </c>
      <c r="E4775" s="1">
        <v>31.409999847412109</v>
      </c>
      <c r="F4775" s="1">
        <v>2020</v>
      </c>
      <c r="G4775">
        <f t="shared" si="222"/>
        <v>3.9837954159793059</v>
      </c>
      <c r="H4775">
        <f t="shared" si="223"/>
        <v>1.3366256302049087</v>
      </c>
      <c r="I4775">
        <f t="shared" si="224"/>
        <v>0.72497687707487457</v>
      </c>
    </row>
    <row r="4776" spans="1:9">
      <c r="A4776" t="s">
        <v>1492</v>
      </c>
      <c r="B4776" s="1">
        <v>42824.921875</v>
      </c>
      <c r="C4776" s="1">
        <v>123.33000183105469</v>
      </c>
      <c r="D4776" s="1">
        <v>52.130001068115234</v>
      </c>
      <c r="E4776" s="1">
        <v>33.360000610351563</v>
      </c>
      <c r="F4776" s="1">
        <v>2020</v>
      </c>
      <c r="G4776">
        <f t="shared" si="222"/>
        <v>2.8798651913723936</v>
      </c>
      <c r="H4776">
        <f t="shared" si="223"/>
        <v>1.2172818719967655</v>
      </c>
      <c r="I4776">
        <f t="shared" si="224"/>
        <v>0.77898567352264581</v>
      </c>
    </row>
    <row r="4777" spans="1:9">
      <c r="A4777" t="s">
        <v>1493</v>
      </c>
      <c r="B4777" s="1">
        <v>49651.3984375</v>
      </c>
      <c r="C4777" s="1">
        <v>171.71000671386719</v>
      </c>
      <c r="D4777" s="1">
        <v>29.360000610351563</v>
      </c>
      <c r="E4777" s="1">
        <v>15.439999580383301</v>
      </c>
      <c r="F4777" s="1">
        <v>2020</v>
      </c>
      <c r="G4777">
        <f t="shared" si="222"/>
        <v>3.4583115907603621</v>
      </c>
      <c r="H4777">
        <f t="shared" si="223"/>
        <v>0.59132273277880043</v>
      </c>
      <c r="I4777">
        <f t="shared" si="224"/>
        <v>0.31096807071443927</v>
      </c>
    </row>
    <row r="4778" spans="1:9">
      <c r="A4778" t="s">
        <v>1494</v>
      </c>
      <c r="B4778" s="1">
        <v>38874.9375</v>
      </c>
      <c r="C4778" s="1">
        <v>126.45999908447266</v>
      </c>
      <c r="D4778" s="1">
        <v>55.639999389648438</v>
      </c>
      <c r="E4778" s="1">
        <v>35.349998474121094</v>
      </c>
      <c r="F4778" s="1">
        <v>2020</v>
      </c>
      <c r="G4778">
        <f t="shared" si="222"/>
        <v>3.2529955600436056</v>
      </c>
      <c r="H4778">
        <f t="shared" si="223"/>
        <v>1.431256304647395</v>
      </c>
      <c r="I4778">
        <f t="shared" si="224"/>
        <v>0.90932618153073796</v>
      </c>
    </row>
    <row r="4779" spans="1:9">
      <c r="A4779" t="s">
        <v>1495</v>
      </c>
      <c r="B4779" s="1">
        <v>46232.578125</v>
      </c>
      <c r="C4779" s="1">
        <v>144.10000610351563</v>
      </c>
      <c r="D4779" s="1">
        <v>62.400001525878906</v>
      </c>
      <c r="E4779" s="1">
        <v>37</v>
      </c>
      <c r="F4779" s="1">
        <v>2020</v>
      </c>
      <c r="G4779">
        <f t="shared" si="222"/>
        <v>3.11684989130196</v>
      </c>
      <c r="H4779">
        <f t="shared" si="223"/>
        <v>1.3496976386903343</v>
      </c>
      <c r="I4779">
        <f t="shared" si="224"/>
        <v>0.80030146490992382</v>
      </c>
    </row>
    <row r="4780" spans="1:9">
      <c r="A4780" t="s">
        <v>1496</v>
      </c>
      <c r="B4780" s="1">
        <v>213851.421875</v>
      </c>
      <c r="C4780" s="1">
        <v>829.260009765625</v>
      </c>
      <c r="D4780" s="1">
        <v>418.41000366210938</v>
      </c>
      <c r="E4780" s="1">
        <v>249.44999694824219</v>
      </c>
      <c r="F4780" s="1">
        <v>2020</v>
      </c>
      <c r="G4780">
        <f t="shared" si="222"/>
        <v>3.8777390512294203</v>
      </c>
      <c r="H4780">
        <f t="shared" si="223"/>
        <v>1.9565453434613007</v>
      </c>
      <c r="I4780">
        <f t="shared" si="224"/>
        <v>1.1664640560306876</v>
      </c>
    </row>
    <row r="4781" spans="1:9">
      <c r="A4781" t="s">
        <v>1497</v>
      </c>
      <c r="B4781" s="1">
        <v>87197.1640625</v>
      </c>
      <c r="C4781" s="1">
        <v>234.45999145507813</v>
      </c>
      <c r="D4781" s="1">
        <v>102.83999633789063</v>
      </c>
      <c r="E4781" s="1">
        <v>60.830001831054688</v>
      </c>
      <c r="F4781" s="1">
        <v>2020</v>
      </c>
      <c r="G4781">
        <f t="shared" si="222"/>
        <v>2.6888488172278753</v>
      </c>
      <c r="H4781">
        <f t="shared" si="223"/>
        <v>1.1793961127471804</v>
      </c>
      <c r="I4781">
        <f t="shared" si="224"/>
        <v>0.69761445208761363</v>
      </c>
    </row>
    <row r="4782" spans="1:9">
      <c r="A4782" t="s">
        <v>1498</v>
      </c>
      <c r="B4782" s="1">
        <v>52642.9140625</v>
      </c>
      <c r="C4782" s="1">
        <v>103.58999633789063</v>
      </c>
      <c r="D4782" s="1">
        <v>39.270000457763672</v>
      </c>
      <c r="E4782" s="1">
        <v>15.800000190734863</v>
      </c>
      <c r="F4782" s="1">
        <v>2020</v>
      </c>
      <c r="G4782">
        <f t="shared" si="222"/>
        <v>1.967786133854672</v>
      </c>
      <c r="H4782">
        <f t="shared" si="223"/>
        <v>0.74596935137634268</v>
      </c>
      <c r="I4782">
        <f t="shared" si="224"/>
        <v>0.30013536431468069</v>
      </c>
    </row>
    <row r="4783" spans="1:9">
      <c r="A4783" t="s">
        <v>1499</v>
      </c>
      <c r="B4783" s="1">
        <v>17611.927734375</v>
      </c>
      <c r="C4783" s="1">
        <v>67.680000305175781</v>
      </c>
      <c r="D4783" s="1">
        <v>30.540000915527344</v>
      </c>
      <c r="E4783" s="1">
        <v>17.840000152587891</v>
      </c>
      <c r="F4783" s="1">
        <v>2020</v>
      </c>
      <c r="G4783">
        <f t="shared" si="222"/>
        <v>3.8428502163949836</v>
      </c>
      <c r="H4783">
        <f t="shared" si="223"/>
        <v>1.7340521364915269</v>
      </c>
      <c r="I4783">
        <f t="shared" si="224"/>
        <v>1.012949883831725</v>
      </c>
    </row>
    <row r="4784" spans="1:9">
      <c r="A4784" t="s">
        <v>1500</v>
      </c>
      <c r="B4784" s="1">
        <v>33701.18359375</v>
      </c>
      <c r="C4784" s="1">
        <v>126.5</v>
      </c>
      <c r="D4784" s="1">
        <v>40.25</v>
      </c>
      <c r="E4784" s="1">
        <v>25.700000762939453</v>
      </c>
      <c r="F4784" s="1">
        <v>2020</v>
      </c>
      <c r="G4784">
        <f t="shared" si="222"/>
        <v>3.7535773676346449</v>
      </c>
      <c r="H4784">
        <f t="shared" si="223"/>
        <v>1.1943200715201143</v>
      </c>
      <c r="I4784">
        <f t="shared" si="224"/>
        <v>0.76258451550958606</v>
      </c>
    </row>
    <row r="4785" spans="1:9">
      <c r="A4785" t="s">
        <v>1501</v>
      </c>
      <c r="B4785" s="1">
        <v>98123.671875</v>
      </c>
      <c r="C4785" s="1">
        <v>325.39999389648438</v>
      </c>
      <c r="D4785" s="1">
        <v>120.83999633789063</v>
      </c>
      <c r="E4785" s="1">
        <v>78.050003051757813</v>
      </c>
      <c r="F4785" s="1">
        <v>2020</v>
      </c>
      <c r="G4785">
        <f t="shared" si="222"/>
        <v>3.316223166933788</v>
      </c>
      <c r="H4785">
        <f t="shared" si="223"/>
        <v>1.2315070770265202</v>
      </c>
      <c r="I4785">
        <f t="shared" si="224"/>
        <v>0.79542480993970455</v>
      </c>
    </row>
    <row r="4786" spans="1:9">
      <c r="A4786" t="s">
        <v>1502</v>
      </c>
      <c r="B4786" s="1">
        <v>82875.765625</v>
      </c>
      <c r="C4786" s="1">
        <v>304.26998901367188</v>
      </c>
      <c r="D4786" s="1">
        <v>129.72000122070313</v>
      </c>
      <c r="E4786" s="1">
        <v>84.510002136230469</v>
      </c>
      <c r="F4786" s="1">
        <v>2020</v>
      </c>
      <c r="G4786">
        <f t="shared" si="222"/>
        <v>3.6713988307564653</v>
      </c>
      <c r="H4786">
        <f t="shared" si="223"/>
        <v>1.5652344233857944</v>
      </c>
      <c r="I4786">
        <f t="shared" si="224"/>
        <v>1.0197191120818736</v>
      </c>
    </row>
    <row r="4787" spans="1:9">
      <c r="A4787" t="s">
        <v>1503</v>
      </c>
      <c r="B4787" s="1">
        <v>29673.11328125</v>
      </c>
      <c r="C4787" s="1">
        <v>104.04000091552734</v>
      </c>
      <c r="D4787" s="1">
        <v>31.590000152587891</v>
      </c>
      <c r="E4787" s="1">
        <v>19.590000152587891</v>
      </c>
      <c r="F4787" s="1">
        <v>2020</v>
      </c>
      <c r="G4787">
        <f t="shared" si="222"/>
        <v>3.5062044191119197</v>
      </c>
      <c r="H4787">
        <f t="shared" si="223"/>
        <v>1.0646001264905742</v>
      </c>
      <c r="I4787">
        <f t="shared" si="224"/>
        <v>0.6601936226545706</v>
      </c>
    </row>
    <row r="4788" spans="1:9">
      <c r="A4788" t="s">
        <v>1504</v>
      </c>
      <c r="B4788" s="1">
        <v>103206.6640625</v>
      </c>
      <c r="C4788" s="1">
        <v>329.89999389648438</v>
      </c>
      <c r="D4788" s="1">
        <v>107.83999633789063</v>
      </c>
      <c r="E4788" s="1">
        <v>70.580001831054688</v>
      </c>
      <c r="F4788" s="1">
        <v>2020</v>
      </c>
      <c r="G4788">
        <f t="shared" si="222"/>
        <v>3.1964989556944037</v>
      </c>
      <c r="H4788">
        <f t="shared" si="223"/>
        <v>1.0448937315964866</v>
      </c>
      <c r="I4788">
        <f t="shared" si="224"/>
        <v>0.6838705859954235</v>
      </c>
    </row>
    <row r="4789" spans="1:9">
      <c r="A4789" t="s">
        <v>1505</v>
      </c>
      <c r="B4789" s="1">
        <v>28074.85546875</v>
      </c>
      <c r="C4789" s="1">
        <v>83.599998474121094</v>
      </c>
      <c r="D4789" s="1">
        <v>31.209999084472656</v>
      </c>
      <c r="E4789" s="1">
        <v>23.709999084472656</v>
      </c>
      <c r="F4789" s="1">
        <v>2020</v>
      </c>
      <c r="G4789">
        <f t="shared" si="222"/>
        <v>2.977753476493437</v>
      </c>
      <c r="H4789">
        <f t="shared" si="223"/>
        <v>1.1116708728638824</v>
      </c>
      <c r="I4789">
        <f t="shared" si="224"/>
        <v>0.84452791256090898</v>
      </c>
    </row>
    <row r="4790" spans="1:9">
      <c r="A4790" t="s">
        <v>1506</v>
      </c>
      <c r="B4790" s="1">
        <v>81786.0625</v>
      </c>
      <c r="C4790" s="1">
        <v>207.75999450683594</v>
      </c>
      <c r="D4790" s="1">
        <v>85.569999694824219</v>
      </c>
      <c r="E4790" s="1">
        <v>57.700000762939453</v>
      </c>
      <c r="F4790" s="1">
        <v>2020</v>
      </c>
      <c r="G4790">
        <f t="shared" si="222"/>
        <v>2.5402860604376931</v>
      </c>
      <c r="H4790">
        <f t="shared" si="223"/>
        <v>1.0462662839994801</v>
      </c>
      <c r="I4790">
        <f t="shared" si="224"/>
        <v>0.70549918897170838</v>
      </c>
    </row>
    <row r="4791" spans="1:9">
      <c r="A4791" t="s">
        <v>1507</v>
      </c>
      <c r="B4791" s="1">
        <v>85595.234375</v>
      </c>
      <c r="C4791" s="1">
        <v>252.52999877929688</v>
      </c>
      <c r="D4791" s="1">
        <v>72.150001525878906</v>
      </c>
      <c r="E4791" s="1">
        <v>49.419998168945313</v>
      </c>
      <c r="F4791" s="1">
        <v>2020</v>
      </c>
      <c r="G4791">
        <f t="shared" si="222"/>
        <v>2.9502810597251417</v>
      </c>
      <c r="H4791">
        <f t="shared" si="223"/>
        <v>0.84292077768937013</v>
      </c>
      <c r="I4791">
        <f t="shared" si="224"/>
        <v>0.57736857115703544</v>
      </c>
    </row>
    <row r="4792" spans="1:9">
      <c r="A4792" t="s">
        <v>1508</v>
      </c>
      <c r="B4792" s="1">
        <v>50763.89453125</v>
      </c>
      <c r="C4792" s="1">
        <v>134.57000732421875</v>
      </c>
      <c r="D4792" s="1">
        <v>68.819999694824219</v>
      </c>
      <c r="E4792" s="1">
        <v>33.409999847412109</v>
      </c>
      <c r="F4792" s="1">
        <v>2020</v>
      </c>
      <c r="G4792">
        <f t="shared" si="222"/>
        <v>2.6508999864338252</v>
      </c>
      <c r="H4792">
        <f t="shared" si="223"/>
        <v>1.355687941800032</v>
      </c>
      <c r="I4792">
        <f t="shared" si="224"/>
        <v>0.65814493068188618</v>
      </c>
    </row>
    <row r="4793" spans="1:9">
      <c r="A4793" t="s">
        <v>1509</v>
      </c>
      <c r="B4793" s="1">
        <v>160390.796875</v>
      </c>
      <c r="C4793" s="1">
        <v>439.10000610351563</v>
      </c>
      <c r="D4793" s="1">
        <v>185.19999694824219</v>
      </c>
      <c r="E4793" s="1">
        <v>103.19999694824219</v>
      </c>
      <c r="F4793" s="1">
        <v>2020</v>
      </c>
      <c r="G4793">
        <f t="shared" si="222"/>
        <v>2.7376882879740703</v>
      </c>
      <c r="H4793">
        <f t="shared" si="223"/>
        <v>1.1546796983157155</v>
      </c>
      <c r="I4793">
        <f t="shared" si="224"/>
        <v>0.64342841957865415</v>
      </c>
    </row>
    <row r="4794" spans="1:9">
      <c r="A4794" t="s">
        <v>1510</v>
      </c>
      <c r="B4794" s="1">
        <v>81218.015625</v>
      </c>
      <c r="C4794" s="1">
        <v>234.47999572753906</v>
      </c>
      <c r="D4794" s="1">
        <v>106.61000061035156</v>
      </c>
      <c r="E4794" s="1">
        <v>67.760002136230469</v>
      </c>
      <c r="F4794" s="1">
        <v>2020</v>
      </c>
      <c r="G4794">
        <f t="shared" si="222"/>
        <v>2.8870441357516121</v>
      </c>
      <c r="H4794">
        <f t="shared" si="223"/>
        <v>1.3126398101449743</v>
      </c>
      <c r="I4794">
        <f t="shared" si="224"/>
        <v>0.83429768155247841</v>
      </c>
    </row>
    <row r="4795" spans="1:9">
      <c r="A4795" t="s">
        <v>1511</v>
      </c>
      <c r="B4795" s="1">
        <v>77981.359375</v>
      </c>
      <c r="C4795" s="1">
        <v>219.11000061035156</v>
      </c>
      <c r="D4795" s="1">
        <v>62.189998626708984</v>
      </c>
      <c r="E4795" s="1">
        <v>31.100000381469727</v>
      </c>
      <c r="F4795" s="1">
        <v>2020</v>
      </c>
      <c r="G4795">
        <f t="shared" si="222"/>
        <v>2.8097740583962674</v>
      </c>
      <c r="H4795">
        <f t="shared" si="223"/>
        <v>0.79749826272772617</v>
      </c>
      <c r="I4795">
        <f t="shared" si="224"/>
        <v>0.39881326294806879</v>
      </c>
    </row>
    <row r="4796" spans="1:9">
      <c r="A4796" t="s">
        <v>1512</v>
      </c>
      <c r="B4796" s="1">
        <v>109333.34375</v>
      </c>
      <c r="C4796" s="1">
        <v>300.07998657226563</v>
      </c>
      <c r="D4796" s="1">
        <v>122.09999847412109</v>
      </c>
      <c r="E4796" s="1">
        <v>89.599998474121094</v>
      </c>
      <c r="F4796" s="1">
        <v>2020</v>
      </c>
      <c r="G4796">
        <f t="shared" si="222"/>
        <v>2.7446337620335117</v>
      </c>
      <c r="H4796">
        <f t="shared" si="223"/>
        <v>1.1167681723273106</v>
      </c>
      <c r="I4796">
        <f t="shared" si="224"/>
        <v>0.81951210308722577</v>
      </c>
    </row>
    <row r="4797" spans="1:9">
      <c r="A4797" t="s">
        <v>1513</v>
      </c>
      <c r="B4797" s="1">
        <v>67758.171875</v>
      </c>
      <c r="C4797" s="1">
        <v>267.07998657226563</v>
      </c>
      <c r="D4797" s="1">
        <v>50.409999847412109</v>
      </c>
      <c r="E4797" s="1">
        <v>22.549999237060547</v>
      </c>
      <c r="F4797" s="1">
        <v>2020</v>
      </c>
      <c r="G4797">
        <f t="shared" si="222"/>
        <v>3.9416645871877076</v>
      </c>
      <c r="H4797">
        <f t="shared" si="223"/>
        <v>0.74396930218849866</v>
      </c>
      <c r="I4797">
        <f t="shared" si="224"/>
        <v>0.33280117531300424</v>
      </c>
    </row>
    <row r="4798" spans="1:9">
      <c r="A4798" t="s">
        <v>1514</v>
      </c>
      <c r="B4798" s="1">
        <v>346126.34375</v>
      </c>
      <c r="C4798" s="1">
        <v>1171.5</v>
      </c>
      <c r="D4798" s="1">
        <v>494.16000366210938</v>
      </c>
      <c r="E4798" s="1">
        <v>296.17999267578125</v>
      </c>
      <c r="F4798" s="1">
        <v>2020</v>
      </c>
      <c r="G4798">
        <f t="shared" si="222"/>
        <v>3.3846022446825099</v>
      </c>
      <c r="H4798">
        <f t="shared" si="223"/>
        <v>1.4276867756099809</v>
      </c>
      <c r="I4798">
        <f t="shared" si="224"/>
        <v>0.85569907643235044</v>
      </c>
    </row>
    <row r="4799" spans="1:9">
      <c r="A4799" t="s">
        <v>1515</v>
      </c>
      <c r="B4799" s="1">
        <v>12609.3681640625</v>
      </c>
      <c r="C4799" s="1">
        <v>49.970001220703125</v>
      </c>
      <c r="D4799" s="1">
        <v>12.5</v>
      </c>
      <c r="E4799" s="1">
        <v>10.579999923706055</v>
      </c>
      <c r="F4799" s="1">
        <v>2020</v>
      </c>
      <c r="G4799">
        <f t="shared" si="222"/>
        <v>3.9629266566361987</v>
      </c>
      <c r="H4799">
        <f t="shared" si="223"/>
        <v>0.99132643581823499</v>
      </c>
      <c r="I4799">
        <f t="shared" si="224"/>
        <v>0.83905868922597771</v>
      </c>
    </row>
    <row r="4800" spans="1:9">
      <c r="A4800" t="s">
        <v>1516</v>
      </c>
      <c r="B4800" s="1">
        <v>86710.421875</v>
      </c>
      <c r="C4800" s="1">
        <v>268.6400146484375</v>
      </c>
      <c r="D4800" s="1">
        <v>111.40000152587891</v>
      </c>
      <c r="E4800" s="1">
        <v>66.260002136230469</v>
      </c>
      <c r="F4800" s="1">
        <v>2020</v>
      </c>
      <c r="G4800">
        <f t="shared" si="222"/>
        <v>3.0981283315136392</v>
      </c>
      <c r="H4800">
        <f t="shared" si="223"/>
        <v>1.2847360111621982</v>
      </c>
      <c r="I4800">
        <f t="shared" si="224"/>
        <v>0.76415269010857256</v>
      </c>
    </row>
    <row r="4801" spans="1:9">
      <c r="A4801" t="s">
        <v>1517</v>
      </c>
      <c r="B4801" s="1">
        <v>87751.5546875</v>
      </c>
      <c r="C4801" s="1">
        <v>195.58999633789063</v>
      </c>
      <c r="D4801" s="1">
        <v>48.680000305175781</v>
      </c>
      <c r="E4801" s="1">
        <v>19.879999160766602</v>
      </c>
      <c r="F4801" s="1">
        <v>2020</v>
      </c>
      <c r="G4801">
        <f t="shared" si="222"/>
        <v>2.2289063371517903</v>
      </c>
      <c r="H4801">
        <f t="shared" si="223"/>
        <v>0.55474800963395499</v>
      </c>
      <c r="I4801">
        <f t="shared" si="224"/>
        <v>0.22654868317220209</v>
      </c>
    </row>
    <row r="4802" spans="1:9">
      <c r="A4802" t="s">
        <v>1518</v>
      </c>
      <c r="B4802" s="1">
        <v>87893.34375</v>
      </c>
      <c r="C4802" s="1">
        <v>242.09999084472656</v>
      </c>
      <c r="D4802" s="1">
        <v>112.80000305175781</v>
      </c>
      <c r="E4802" s="1">
        <v>69.199996948242188</v>
      </c>
      <c r="F4802" s="1">
        <v>2020</v>
      </c>
      <c r="G4802">
        <f t="shared" si="222"/>
        <v>2.7544746907495661</v>
      </c>
      <c r="H4802">
        <f t="shared" si="223"/>
        <v>1.2833736690300601</v>
      </c>
      <c r="I4802">
        <f t="shared" si="224"/>
        <v>0.78731783313502834</v>
      </c>
    </row>
    <row r="4803" spans="1:9">
      <c r="A4803" t="s">
        <v>1519</v>
      </c>
      <c r="B4803" s="1">
        <v>383966.59375</v>
      </c>
      <c r="C4803" s="1">
        <v>1702.0400390625</v>
      </c>
      <c r="D4803" s="1">
        <v>984.21002197265625</v>
      </c>
      <c r="E4803" s="1">
        <v>504.70001220703125</v>
      </c>
      <c r="F4803" s="1">
        <v>2020</v>
      </c>
      <c r="G4803">
        <f t="shared" ref="G4803:G4866" si="225">1000*C4803/B4803</f>
        <v>4.4327815668534312</v>
      </c>
      <c r="H4803">
        <f t="shared" ref="H4803:H4866" si="226">1000*D4803/B4803</f>
        <v>2.5632699250223672</v>
      </c>
      <c r="I4803">
        <f t="shared" ref="I4803:I4866" si="227">1000*E4803/B4803</f>
        <v>1.3144372985105068</v>
      </c>
    </row>
    <row r="4804" spans="1:9">
      <c r="A4804" t="s">
        <v>1520</v>
      </c>
      <c r="B4804" s="1">
        <v>97276.40625</v>
      </c>
      <c r="C4804" s="1">
        <v>336.22000122070313</v>
      </c>
      <c r="D4804" s="1">
        <v>124.81999969482422</v>
      </c>
      <c r="E4804" s="1">
        <v>84.519996643066406</v>
      </c>
      <c r="F4804" s="1">
        <v>2020</v>
      </c>
      <c r="G4804">
        <f t="shared" si="225"/>
        <v>3.4563365792586844</v>
      </c>
      <c r="H4804">
        <f t="shared" si="226"/>
        <v>1.2831477282789137</v>
      </c>
      <c r="I4804">
        <f t="shared" si="227"/>
        <v>0.86886430020708549</v>
      </c>
    </row>
    <row r="4805" spans="1:9">
      <c r="A4805" t="s">
        <v>1521</v>
      </c>
      <c r="B4805" s="1">
        <v>352478.90625</v>
      </c>
      <c r="C4805" s="1">
        <v>1564.77001953125</v>
      </c>
      <c r="D4805" s="1">
        <v>881.92999267578125</v>
      </c>
      <c r="E4805" s="1">
        <v>455.20999145507813</v>
      </c>
      <c r="F4805" s="1">
        <v>2020</v>
      </c>
      <c r="G4805">
        <f t="shared" si="225"/>
        <v>4.4393295365635801</v>
      </c>
      <c r="H4805">
        <f t="shared" si="226"/>
        <v>2.5020787826953299</v>
      </c>
      <c r="I4805">
        <f t="shared" si="227"/>
        <v>1.2914531433895646</v>
      </c>
    </row>
    <row r="4806" spans="1:9">
      <c r="A4806" t="s">
        <v>1522</v>
      </c>
      <c r="B4806" s="1">
        <v>168859.828125</v>
      </c>
      <c r="C4806" s="1">
        <v>446.34002685546875</v>
      </c>
      <c r="D4806" s="1">
        <v>208.42999267578125</v>
      </c>
      <c r="E4806" s="1">
        <v>123.09999847412109</v>
      </c>
      <c r="F4806" s="1">
        <v>2020</v>
      </c>
      <c r="G4806">
        <f t="shared" si="225"/>
        <v>2.6432576167557245</v>
      </c>
      <c r="H4806">
        <f t="shared" si="226"/>
        <v>1.234337349446365</v>
      </c>
      <c r="I4806">
        <f t="shared" si="227"/>
        <v>0.72900701037664928</v>
      </c>
    </row>
    <row r="4807" spans="1:9">
      <c r="A4807" t="s">
        <v>1523</v>
      </c>
      <c r="B4807" s="1">
        <v>50192.46484375</v>
      </c>
      <c r="C4807" s="1">
        <v>106.81999969482422</v>
      </c>
      <c r="D4807" s="1">
        <v>30.940000534057617</v>
      </c>
      <c r="E4807" s="1">
        <v>19.549999237060547</v>
      </c>
      <c r="F4807" s="1">
        <v>2020</v>
      </c>
      <c r="G4807">
        <f t="shared" si="225"/>
        <v>2.1282078899164785</v>
      </c>
      <c r="H4807">
        <f t="shared" si="226"/>
        <v>0.61642719938887969</v>
      </c>
      <c r="I4807">
        <f t="shared" si="227"/>
        <v>0.38950068098707702</v>
      </c>
    </row>
    <row r="4808" spans="1:9">
      <c r="A4808" t="s">
        <v>1524</v>
      </c>
      <c r="B4808" s="1">
        <v>32616.8046875</v>
      </c>
      <c r="C4808" s="1">
        <v>65.870002746582031</v>
      </c>
      <c r="D4808" s="1">
        <v>16.709999084472656</v>
      </c>
      <c r="E4808" s="1">
        <v>9.0699996948242188</v>
      </c>
      <c r="F4808" s="1">
        <v>2020</v>
      </c>
      <c r="G4808">
        <f t="shared" si="225"/>
        <v>2.0195112114040379</v>
      </c>
      <c r="H4808">
        <f t="shared" si="226"/>
        <v>0.51231257152778564</v>
      </c>
      <c r="I4808">
        <f t="shared" si="227"/>
        <v>0.27807750580485857</v>
      </c>
    </row>
    <row r="4809" spans="1:9">
      <c r="A4809" t="s">
        <v>1525</v>
      </c>
      <c r="B4809" s="1">
        <v>101807.5703125</v>
      </c>
      <c r="C4809" s="1">
        <v>337.77999877929688</v>
      </c>
      <c r="D4809" s="1">
        <v>141.44999694824219</v>
      </c>
      <c r="E4809" s="1">
        <v>86.360000610351563</v>
      </c>
      <c r="F4809" s="1">
        <v>2020</v>
      </c>
      <c r="G4809">
        <f t="shared" si="225"/>
        <v>3.3178279153748158</v>
      </c>
      <c r="H4809">
        <f t="shared" si="226"/>
        <v>1.3893858434501394</v>
      </c>
      <c r="I4809">
        <f t="shared" si="227"/>
        <v>0.84826698393123545</v>
      </c>
    </row>
    <row r="4810" spans="1:9">
      <c r="A4810" t="s">
        <v>1526</v>
      </c>
      <c r="B4810" s="1">
        <v>129047.140625</v>
      </c>
      <c r="C4810" s="1">
        <v>473.07998657226563</v>
      </c>
      <c r="D4810" s="1">
        <v>171.6199951171875</v>
      </c>
      <c r="E4810" s="1">
        <v>111.25</v>
      </c>
      <c r="F4810" s="1">
        <v>2020</v>
      </c>
      <c r="G4810">
        <f t="shared" si="225"/>
        <v>3.6659470661732505</v>
      </c>
      <c r="H4810">
        <f t="shared" si="226"/>
        <v>1.3299015715187412</v>
      </c>
      <c r="I4810">
        <f t="shared" si="227"/>
        <v>0.86208806689706541</v>
      </c>
    </row>
    <row r="4811" spans="1:9">
      <c r="A4811" t="s">
        <v>1527</v>
      </c>
      <c r="B4811" s="1">
        <v>71664.0546875</v>
      </c>
      <c r="C4811" s="1">
        <v>241.89999389648438</v>
      </c>
      <c r="D4811" s="1">
        <v>85.050003051757813</v>
      </c>
      <c r="E4811" s="1">
        <v>50.520000457763672</v>
      </c>
      <c r="F4811" s="1">
        <v>2020</v>
      </c>
      <c r="G4811">
        <f t="shared" si="225"/>
        <v>3.3754717752340317</v>
      </c>
      <c r="H4811">
        <f t="shared" si="226"/>
        <v>1.186787482547965</v>
      </c>
      <c r="I4811">
        <f t="shared" si="227"/>
        <v>0.70495593192518058</v>
      </c>
    </row>
    <row r="4812" spans="1:9">
      <c r="A4812" t="s">
        <v>1528</v>
      </c>
      <c r="B4812" s="1">
        <v>48854.13671875</v>
      </c>
      <c r="C4812" s="1">
        <v>152.60000610351563</v>
      </c>
      <c r="D4812" s="1">
        <v>41.900001525878906</v>
      </c>
      <c r="E4812" s="1">
        <v>25.899999618530273</v>
      </c>
      <c r="F4812" s="1">
        <v>2020</v>
      </c>
      <c r="G4812">
        <f t="shared" si="225"/>
        <v>3.1235841292626594</v>
      </c>
      <c r="H4812">
        <f t="shared" si="226"/>
        <v>0.85765514120317821</v>
      </c>
      <c r="I4812">
        <f t="shared" si="227"/>
        <v>0.5301495709080859</v>
      </c>
    </row>
    <row r="4813" spans="1:9">
      <c r="A4813" t="s">
        <v>1529</v>
      </c>
      <c r="B4813" s="1">
        <v>13966.01953125</v>
      </c>
      <c r="C4813" s="1">
        <v>109.90000152587891</v>
      </c>
      <c r="D4813" s="1">
        <v>22.100000381469727</v>
      </c>
      <c r="E4813" s="1">
        <v>8.6000003814697266</v>
      </c>
      <c r="F4813" s="1">
        <v>2020</v>
      </c>
      <c r="G4813">
        <f t="shared" si="225"/>
        <v>7.869099801841859</v>
      </c>
      <c r="H4813">
        <f t="shared" si="226"/>
        <v>1.5824122493899815</v>
      </c>
      <c r="I4813">
        <f t="shared" si="227"/>
        <v>0.61578034902690715</v>
      </c>
    </row>
    <row r="4814" spans="1:9">
      <c r="A4814" t="s">
        <v>1530</v>
      </c>
      <c r="B4814" s="1">
        <v>9130.05859375</v>
      </c>
      <c r="C4814" s="1">
        <v>30.649999618530273</v>
      </c>
      <c r="D4814" s="1">
        <v>11.460000038146973</v>
      </c>
      <c r="E4814" s="1">
        <v>8.1999998092651367</v>
      </c>
      <c r="F4814" s="1">
        <v>2020</v>
      </c>
      <c r="G4814">
        <f t="shared" si="225"/>
        <v>3.3570430357929788</v>
      </c>
      <c r="H4814">
        <f t="shared" si="226"/>
        <v>1.2551945773920814</v>
      </c>
      <c r="I4814">
        <f t="shared" si="227"/>
        <v>0.89813222172292118</v>
      </c>
    </row>
    <row r="4815" spans="1:9">
      <c r="A4815" t="s">
        <v>1531</v>
      </c>
      <c r="B4815" s="1">
        <v>30259.427734375</v>
      </c>
      <c r="C4815" s="1">
        <v>69.910003662109375</v>
      </c>
      <c r="D4815" s="1">
        <v>21.209999084472656</v>
      </c>
      <c r="E4815" s="1">
        <v>14.890000343322754</v>
      </c>
      <c r="F4815" s="1">
        <v>2020</v>
      </c>
      <c r="G4815">
        <f t="shared" si="225"/>
        <v>2.3103544546776389</v>
      </c>
      <c r="H4815">
        <f t="shared" si="226"/>
        <v>0.7009385395738299</v>
      </c>
      <c r="I4815">
        <f t="shared" si="227"/>
        <v>0.49207805494641166</v>
      </c>
    </row>
    <row r="4816" spans="1:9">
      <c r="A4816" t="s">
        <v>1532</v>
      </c>
      <c r="B4816" s="1">
        <v>159635.21875</v>
      </c>
      <c r="C4816" s="1">
        <v>466.20001220703125</v>
      </c>
      <c r="D4816" s="1">
        <v>195.60000610351563</v>
      </c>
      <c r="E4816" s="1">
        <v>112.09999847412109</v>
      </c>
      <c r="F4816" s="1">
        <v>2020</v>
      </c>
      <c r="G4816">
        <f t="shared" si="225"/>
        <v>2.9204082649025795</v>
      </c>
      <c r="H4816">
        <f t="shared" si="226"/>
        <v>1.2252935638835376</v>
      </c>
      <c r="I4816">
        <f t="shared" si="227"/>
        <v>0.70222598341333176</v>
      </c>
    </row>
    <row r="4817" spans="1:9">
      <c r="A4817" t="s">
        <v>1533</v>
      </c>
      <c r="B4817" s="1">
        <v>95041.3984375</v>
      </c>
      <c r="C4817" s="1">
        <v>485.10000610351563</v>
      </c>
      <c r="D4817" s="1">
        <v>256.70001220703125</v>
      </c>
      <c r="E4817" s="1">
        <v>131.39999389648438</v>
      </c>
      <c r="F4817" s="1">
        <v>2020</v>
      </c>
      <c r="G4817">
        <f t="shared" si="225"/>
        <v>5.1040916282657749</v>
      </c>
      <c r="H4817">
        <f t="shared" si="226"/>
        <v>2.7009283999102696</v>
      </c>
      <c r="I4817">
        <f t="shared" si="227"/>
        <v>1.3825553501603207</v>
      </c>
    </row>
    <row r="4818" spans="1:9">
      <c r="A4818" t="s">
        <v>1534</v>
      </c>
      <c r="B4818" s="1">
        <v>399892.1875</v>
      </c>
      <c r="C4818" s="1">
        <v>1537.070068359375</v>
      </c>
      <c r="D4818" s="1">
        <v>507.8800048828125</v>
      </c>
      <c r="E4818" s="1">
        <v>289.58999633789063</v>
      </c>
      <c r="F4818" s="1">
        <v>2020</v>
      </c>
      <c r="G4818">
        <f t="shared" si="225"/>
        <v>3.8437111711750434</v>
      </c>
      <c r="H4818">
        <f t="shared" si="226"/>
        <v>1.2700423283033317</v>
      </c>
      <c r="I4818">
        <f t="shared" si="227"/>
        <v>0.72417017733783717</v>
      </c>
    </row>
    <row r="4819" spans="1:9">
      <c r="A4819" t="s">
        <v>1535</v>
      </c>
      <c r="B4819" s="1">
        <v>58159.88671875</v>
      </c>
      <c r="C4819" s="1">
        <v>192.35000610351563</v>
      </c>
      <c r="D4819" s="1">
        <v>74.699996948242188</v>
      </c>
      <c r="E4819" s="1">
        <v>53.200000762939453</v>
      </c>
      <c r="F4819" s="1">
        <v>2020</v>
      </c>
      <c r="G4819">
        <f t="shared" si="225"/>
        <v>3.3072623926123375</v>
      </c>
      <c r="H4819">
        <f t="shared" si="226"/>
        <v>1.2843903446627565</v>
      </c>
      <c r="I4819">
        <f t="shared" si="227"/>
        <v>0.91471981402241032</v>
      </c>
    </row>
    <row r="4820" spans="1:9">
      <c r="A4820" t="s">
        <v>1536</v>
      </c>
      <c r="B4820" s="1">
        <v>52076.203125</v>
      </c>
      <c r="C4820" s="1">
        <v>198.07000732421875</v>
      </c>
      <c r="D4820" s="1">
        <v>53.979999542236328</v>
      </c>
      <c r="E4820" s="1">
        <v>34.5</v>
      </c>
      <c r="F4820" s="1">
        <v>2020</v>
      </c>
      <c r="G4820">
        <f t="shared" si="225"/>
        <v>3.8034648349609061</v>
      </c>
      <c r="H4820">
        <f t="shared" si="226"/>
        <v>1.0365578959868982</v>
      </c>
      <c r="I4820">
        <f t="shared" si="227"/>
        <v>0.66249069497614221</v>
      </c>
    </row>
    <row r="4821" spans="1:9">
      <c r="A4821" t="s">
        <v>1537</v>
      </c>
      <c r="B4821" s="1">
        <v>73075.296875</v>
      </c>
      <c r="C4821" s="1">
        <v>211.78999328613281</v>
      </c>
      <c r="D4821" s="1">
        <v>86.870002746582031</v>
      </c>
      <c r="E4821" s="1">
        <v>67.129997253417969</v>
      </c>
      <c r="F4821" s="1">
        <v>2020</v>
      </c>
      <c r="G4821">
        <f t="shared" si="225"/>
        <v>2.8982433509427028</v>
      </c>
      <c r="H4821">
        <f t="shared" si="226"/>
        <v>1.1887738601346878</v>
      </c>
      <c r="I4821">
        <f t="shared" si="227"/>
        <v>0.91864145784105611</v>
      </c>
    </row>
    <row r="4822" spans="1:9">
      <c r="A4822" t="s">
        <v>1538</v>
      </c>
      <c r="B4822" s="1">
        <v>168550.1875</v>
      </c>
      <c r="C4822" s="1">
        <v>469.79998779296875</v>
      </c>
      <c r="D4822" s="1">
        <v>197</v>
      </c>
      <c r="E4822" s="1">
        <v>106.80000305175781</v>
      </c>
      <c r="F4822" s="1">
        <v>2020</v>
      </c>
      <c r="G4822">
        <f t="shared" si="225"/>
        <v>2.7873002976811803</v>
      </c>
      <c r="H4822">
        <f t="shared" si="226"/>
        <v>1.1687913429345784</v>
      </c>
      <c r="I4822">
        <f t="shared" si="227"/>
        <v>0.63363918270193442</v>
      </c>
    </row>
    <row r="4823" spans="1:9">
      <c r="A4823" t="s">
        <v>1539</v>
      </c>
      <c r="B4823" s="1">
        <v>3414.430908203125</v>
      </c>
      <c r="C4823" s="1">
        <v>24.25</v>
      </c>
      <c r="D4823" s="1">
        <v>4</v>
      </c>
      <c r="E4823" s="1">
        <v>3</v>
      </c>
      <c r="F4823" s="1">
        <v>2020</v>
      </c>
      <c r="G4823">
        <f t="shared" si="225"/>
        <v>7.1022084358888904</v>
      </c>
      <c r="H4823">
        <f t="shared" si="226"/>
        <v>1.1714982987033222</v>
      </c>
      <c r="I4823">
        <f t="shared" si="227"/>
        <v>0.87862372402749156</v>
      </c>
    </row>
    <row r="4824" spans="1:9">
      <c r="A4824" t="s">
        <v>1540</v>
      </c>
      <c r="B4824" s="1">
        <v>19260.09375</v>
      </c>
      <c r="C4824" s="1">
        <v>118.51999664306641</v>
      </c>
      <c r="D4824" s="1">
        <v>29.930000305175781</v>
      </c>
      <c r="E4824" s="1">
        <v>26.540000915527344</v>
      </c>
      <c r="F4824" s="1">
        <v>2020</v>
      </c>
      <c r="G4824">
        <f t="shared" si="225"/>
        <v>6.1536562688365111</v>
      </c>
      <c r="H4824">
        <f t="shared" si="226"/>
        <v>1.553990374796373</v>
      </c>
      <c r="I4824">
        <f t="shared" si="227"/>
        <v>1.3779788021814454</v>
      </c>
    </row>
    <row r="4825" spans="1:9">
      <c r="A4825" t="s">
        <v>1541</v>
      </c>
      <c r="B4825" s="1">
        <v>40437.203125</v>
      </c>
      <c r="C4825" s="1">
        <v>98.989997863769531</v>
      </c>
      <c r="D4825" s="1">
        <v>46.159999847412109</v>
      </c>
      <c r="E4825" s="1">
        <v>29.600000381469727</v>
      </c>
      <c r="F4825" s="1">
        <v>2020</v>
      </c>
      <c r="G4825">
        <f t="shared" si="225"/>
        <v>2.4479931897804699</v>
      </c>
      <c r="H4825">
        <f t="shared" si="226"/>
        <v>1.1415230599584676</v>
      </c>
      <c r="I4825">
        <f t="shared" si="227"/>
        <v>0.73199920108148497</v>
      </c>
    </row>
    <row r="4826" spans="1:9">
      <c r="A4826" t="s">
        <v>1542</v>
      </c>
      <c r="B4826" s="1">
        <v>27850.41796875</v>
      </c>
      <c r="C4826" s="1">
        <v>100.29000091552734</v>
      </c>
      <c r="D4826" s="1">
        <v>38.900001525878906</v>
      </c>
      <c r="E4826" s="1">
        <v>24.319999694824219</v>
      </c>
      <c r="F4826" s="1">
        <v>2020</v>
      </c>
      <c r="G4826">
        <f t="shared" si="225"/>
        <v>3.6010231885230346</v>
      </c>
      <c r="H4826">
        <f t="shared" si="226"/>
        <v>1.3967474947603036</v>
      </c>
      <c r="I4826">
        <f t="shared" si="227"/>
        <v>0.87323643480370228</v>
      </c>
    </row>
    <row r="4827" spans="1:9">
      <c r="A4827" t="s">
        <v>1543</v>
      </c>
      <c r="B4827" s="1">
        <v>27242.1796875</v>
      </c>
      <c r="C4827" s="1">
        <v>106.72000122070313</v>
      </c>
      <c r="D4827" s="1">
        <v>34.240001678466797</v>
      </c>
      <c r="E4827" s="1">
        <v>22.350000381469727</v>
      </c>
      <c r="F4827" s="1">
        <v>2020</v>
      </c>
      <c r="G4827">
        <f t="shared" si="225"/>
        <v>3.9174545665915019</v>
      </c>
      <c r="H4827">
        <f t="shared" si="226"/>
        <v>1.2568745258727489</v>
      </c>
      <c r="I4827">
        <f t="shared" si="227"/>
        <v>0.82041894730343345</v>
      </c>
    </row>
    <row r="4828" spans="1:9">
      <c r="A4828" t="s">
        <v>1544</v>
      </c>
      <c r="B4828" s="1">
        <v>79801.1640625</v>
      </c>
      <c r="C4828" s="1">
        <v>252.00999450683594</v>
      </c>
      <c r="D4828" s="1">
        <v>120.61000061035156</v>
      </c>
      <c r="E4828" s="1">
        <v>80.089996337890625</v>
      </c>
      <c r="F4828" s="1">
        <v>2020</v>
      </c>
      <c r="G4828">
        <f t="shared" si="225"/>
        <v>3.1579739151356558</v>
      </c>
      <c r="H4828">
        <f t="shared" si="226"/>
        <v>1.5113814695220513</v>
      </c>
      <c r="I4828">
        <f t="shared" si="227"/>
        <v>1.0036193992754845</v>
      </c>
    </row>
    <row r="4829" spans="1:9">
      <c r="A4829" t="s">
        <v>1545</v>
      </c>
      <c r="B4829" s="1">
        <v>6947.55712890625</v>
      </c>
      <c r="C4829" s="1">
        <v>59.380001068115234</v>
      </c>
      <c r="D4829" s="1">
        <v>13.829999923706055</v>
      </c>
      <c r="E4829" s="1">
        <v>8.1400003433227539</v>
      </c>
      <c r="F4829" s="1">
        <v>2020</v>
      </c>
      <c r="G4829">
        <f t="shared" si="225"/>
        <v>8.5468892110374615</v>
      </c>
      <c r="H4829">
        <f t="shared" si="226"/>
        <v>1.990627736785995</v>
      </c>
      <c r="I4829">
        <f t="shared" si="227"/>
        <v>1.1716348915585282</v>
      </c>
    </row>
    <row r="4830" spans="1:9">
      <c r="A4830" t="s">
        <v>1546</v>
      </c>
      <c r="B4830" s="1">
        <v>54073.2890625</v>
      </c>
      <c r="C4830" s="1">
        <v>289.54000854492188</v>
      </c>
      <c r="D4830" s="1">
        <v>113.33999633789063</v>
      </c>
      <c r="E4830" s="1">
        <v>56.590000152587891</v>
      </c>
      <c r="F4830" s="1">
        <v>2020</v>
      </c>
      <c r="G4830">
        <f t="shared" si="225"/>
        <v>5.3545847416505463</v>
      </c>
      <c r="H4830">
        <f t="shared" si="226"/>
        <v>2.09604405988487</v>
      </c>
      <c r="I4830">
        <f t="shared" si="227"/>
        <v>1.0465425930939576</v>
      </c>
    </row>
    <row r="4831" spans="1:9">
      <c r="A4831" t="s">
        <v>1547</v>
      </c>
      <c r="B4831" s="1">
        <v>55586.890625</v>
      </c>
      <c r="C4831" s="1">
        <v>131.55000305175781</v>
      </c>
      <c r="D4831" s="1">
        <v>54.580001831054688</v>
      </c>
      <c r="E4831" s="1">
        <v>32.869998931884766</v>
      </c>
      <c r="F4831" s="1">
        <v>2020</v>
      </c>
      <c r="G4831">
        <f t="shared" si="225"/>
        <v>2.366565238182142</v>
      </c>
      <c r="H4831">
        <f t="shared" si="226"/>
        <v>0.98188621844783552</v>
      </c>
      <c r="I4831">
        <f t="shared" si="227"/>
        <v>0.59132645417481944</v>
      </c>
    </row>
    <row r="4832" spans="1:9">
      <c r="A4832" t="s">
        <v>1548</v>
      </c>
      <c r="B4832" s="1">
        <v>30474.29296875</v>
      </c>
      <c r="C4832" s="1">
        <v>120.59999847412109</v>
      </c>
      <c r="D4832" s="1">
        <v>61.599998474121094</v>
      </c>
      <c r="E4832" s="1">
        <v>35.799999237060547</v>
      </c>
      <c r="F4832" s="1">
        <v>2020</v>
      </c>
      <c r="G4832">
        <f t="shared" si="225"/>
        <v>3.9574338475314557</v>
      </c>
      <c r="H4832">
        <f t="shared" si="226"/>
        <v>2.0213758047574424</v>
      </c>
      <c r="I4832">
        <f t="shared" si="227"/>
        <v>1.1747606178680443</v>
      </c>
    </row>
    <row r="4833" spans="1:9">
      <c r="A4833" t="s">
        <v>1549</v>
      </c>
      <c r="B4833" s="1">
        <v>41340.16796875</v>
      </c>
      <c r="C4833" s="1">
        <v>99.229995727539063</v>
      </c>
      <c r="D4833" s="1">
        <v>23.229999542236328</v>
      </c>
      <c r="E4833" s="1">
        <v>10.520000457763672</v>
      </c>
      <c r="F4833" s="1">
        <v>2020</v>
      </c>
      <c r="G4833">
        <f t="shared" si="225"/>
        <v>2.4003287989189919</v>
      </c>
      <c r="H4833">
        <f t="shared" si="226"/>
        <v>0.56192320166179366</v>
      </c>
      <c r="I4833">
        <f t="shared" si="227"/>
        <v>0.25447406178213855</v>
      </c>
    </row>
    <row r="4834" spans="1:9">
      <c r="A4834" t="s">
        <v>1550</v>
      </c>
      <c r="B4834" s="1">
        <v>57203.625</v>
      </c>
      <c r="C4834" s="1">
        <v>152.80000305175781</v>
      </c>
      <c r="D4834" s="1">
        <v>60</v>
      </c>
      <c r="E4834" s="1">
        <v>41.310001373291016</v>
      </c>
      <c r="F4834" s="1">
        <v>2020</v>
      </c>
      <c r="G4834">
        <f t="shared" si="225"/>
        <v>2.6711594422863554</v>
      </c>
      <c r="H4834">
        <f t="shared" si="226"/>
        <v>1.048884576807851</v>
      </c>
      <c r="I4834">
        <f t="shared" si="227"/>
        <v>0.72215705513926809</v>
      </c>
    </row>
    <row r="4835" spans="1:9">
      <c r="A4835" t="s">
        <v>1551</v>
      </c>
      <c r="B4835" s="1">
        <v>8334.9384765625</v>
      </c>
      <c r="C4835" s="1">
        <v>50.110000610351563</v>
      </c>
      <c r="D4835" s="1">
        <v>13.430000305175781</v>
      </c>
      <c r="E4835" s="1">
        <v>3.1500000953674316</v>
      </c>
      <c r="F4835" s="1">
        <v>2020</v>
      </c>
      <c r="G4835">
        <f t="shared" si="225"/>
        <v>6.0120420506112673</v>
      </c>
      <c r="H4835">
        <f t="shared" si="226"/>
        <v>1.6112896745357368</v>
      </c>
      <c r="I4835">
        <f t="shared" si="227"/>
        <v>0.37792721616663405</v>
      </c>
    </row>
    <row r="4836" spans="1:9">
      <c r="A4836" t="s">
        <v>1685</v>
      </c>
      <c r="B4836" s="1">
        <v>1173.095458984375</v>
      </c>
      <c r="C4836" s="1">
        <v>10</v>
      </c>
      <c r="D4836" s="1">
        <v>4.5</v>
      </c>
      <c r="E4836" s="1">
        <v>1.5</v>
      </c>
      <c r="F4836" s="1">
        <v>2020</v>
      </c>
      <c r="G4836">
        <f t="shared" si="225"/>
        <v>8.5244554681489006</v>
      </c>
      <c r="H4836">
        <f t="shared" si="226"/>
        <v>3.8360049606670055</v>
      </c>
      <c r="I4836">
        <f t="shared" si="227"/>
        <v>1.278668320222335</v>
      </c>
    </row>
    <row r="4837" spans="1:9">
      <c r="A4837" t="s">
        <v>1552</v>
      </c>
      <c r="B4837" s="1">
        <v>37.898139953613281</v>
      </c>
      <c r="C4837" s="1">
        <v>2.5999999046325684</v>
      </c>
      <c r="D4837" s="1">
        <v>0.88999998569488525</v>
      </c>
      <c r="E4837" s="1">
        <v>0.43000000715255737</v>
      </c>
      <c r="F4837" s="1">
        <v>2020</v>
      </c>
      <c r="G4837">
        <f t="shared" si="225"/>
        <v>68.604947573018805</v>
      </c>
      <c r="H4837">
        <f t="shared" si="226"/>
        <v>23.48400176853616</v>
      </c>
      <c r="I4837">
        <f t="shared" si="227"/>
        <v>11.346203472752766</v>
      </c>
    </row>
    <row r="4838" spans="1:9">
      <c r="A4838" t="s">
        <v>1553</v>
      </c>
      <c r="B4838" s="1">
        <v>15797.66796875</v>
      </c>
      <c r="C4838" s="1">
        <v>222.53999328613281</v>
      </c>
      <c r="D4838" s="1">
        <v>42.830001831054688</v>
      </c>
      <c r="E4838" s="1">
        <v>18.110000610351563</v>
      </c>
      <c r="F4838" s="1">
        <v>2020</v>
      </c>
      <c r="G4838">
        <f t="shared" si="225"/>
        <v>14.086888882988811</v>
      </c>
      <c r="H4838">
        <f t="shared" si="226"/>
        <v>2.7111597683771067</v>
      </c>
      <c r="I4838">
        <f t="shared" si="227"/>
        <v>1.1463717712117814</v>
      </c>
    </row>
    <row r="4839" spans="1:9">
      <c r="A4839" t="s">
        <v>1554</v>
      </c>
      <c r="B4839" s="1">
        <v>9283.8076171875</v>
      </c>
      <c r="C4839" s="1">
        <v>27.049999237060547</v>
      </c>
      <c r="D4839" s="1">
        <v>5.9899997711181641</v>
      </c>
      <c r="E4839" s="1">
        <v>4.7399997711181641</v>
      </c>
      <c r="F4839" s="1">
        <v>2020</v>
      </c>
      <c r="G4839">
        <f t="shared" si="225"/>
        <v>2.9136751161217251</v>
      </c>
      <c r="H4839">
        <f t="shared" si="226"/>
        <v>0.64520938155037033</v>
      </c>
      <c r="I4839">
        <f t="shared" si="227"/>
        <v>0.51056635020557783</v>
      </c>
    </row>
    <row r="4840" spans="1:9">
      <c r="A4840" t="s">
        <v>1555</v>
      </c>
      <c r="B4840" s="1">
        <v>5529.67431640625</v>
      </c>
      <c r="C4840" s="1">
        <v>63.209999084472656</v>
      </c>
      <c r="D4840" s="1">
        <v>6.9000000953674316</v>
      </c>
      <c r="E4840" s="1">
        <v>2.2899999618530273</v>
      </c>
      <c r="F4840" s="1">
        <v>2020</v>
      </c>
      <c r="G4840">
        <f t="shared" si="225"/>
        <v>11.431052801234957</v>
      </c>
      <c r="H4840">
        <f t="shared" si="226"/>
        <v>1.2478131080695833</v>
      </c>
      <c r="I4840">
        <f t="shared" si="227"/>
        <v>0.41412926527313176</v>
      </c>
    </row>
    <row r="4841" spans="1:9">
      <c r="A4841" t="s">
        <v>1556</v>
      </c>
      <c r="B4841" s="1">
        <v>625594.1875</v>
      </c>
      <c r="C4841" s="1">
        <v>146.77000427246094</v>
      </c>
      <c r="D4841" s="1">
        <v>83.629997253417969</v>
      </c>
      <c r="E4841" s="1">
        <v>40.880001068115234</v>
      </c>
      <c r="F4841" s="1">
        <v>2020</v>
      </c>
      <c r="G4841">
        <f t="shared" si="225"/>
        <v>0.23460896409377355</v>
      </c>
      <c r="H4841">
        <f t="shared" si="226"/>
        <v>0.13368090516892464</v>
      </c>
      <c r="I4841">
        <f t="shared" si="227"/>
        <v>6.5345877383356024E-2</v>
      </c>
    </row>
    <row r="4842" spans="1:9">
      <c r="A4842" t="s">
        <v>1557</v>
      </c>
      <c r="B4842" s="1">
        <v>92448.0703125</v>
      </c>
      <c r="C4842" s="1">
        <v>243.20001220703125</v>
      </c>
      <c r="D4842" s="1">
        <v>117.73000335693359</v>
      </c>
      <c r="E4842" s="1">
        <v>70.139999389648438</v>
      </c>
      <c r="F4842" s="1">
        <v>2020</v>
      </c>
      <c r="G4842">
        <f t="shared" si="225"/>
        <v>2.6306661824843727</v>
      </c>
      <c r="H4842">
        <f t="shared" si="226"/>
        <v>1.2734717226543906</v>
      </c>
      <c r="I4842">
        <f t="shared" si="227"/>
        <v>0.75869619725491155</v>
      </c>
    </row>
    <row r="4843" spans="1:9">
      <c r="A4843" t="s">
        <v>1558</v>
      </c>
      <c r="B4843" s="1">
        <v>25231.302734375</v>
      </c>
      <c r="C4843" s="1">
        <v>37.799999237060547</v>
      </c>
      <c r="D4843" s="1">
        <v>13.899999618530273</v>
      </c>
      <c r="E4843" s="1">
        <v>9.6999998092651367</v>
      </c>
      <c r="F4843" s="1">
        <v>2020</v>
      </c>
      <c r="G4843">
        <f t="shared" si="225"/>
        <v>1.4981390233791623</v>
      </c>
      <c r="H4843">
        <f t="shared" si="226"/>
        <v>0.55090297020585399</v>
      </c>
      <c r="I4843">
        <f t="shared" si="227"/>
        <v>0.38444308291897689</v>
      </c>
    </row>
    <row r="4844" spans="1:9">
      <c r="A4844" t="s">
        <v>1560</v>
      </c>
      <c r="B4844" s="1">
        <v>55739.45703125</v>
      </c>
      <c r="C4844" s="1">
        <v>88.900001525878906</v>
      </c>
      <c r="D4844" s="1">
        <v>56.400001525878906</v>
      </c>
      <c r="E4844" s="1">
        <v>42.099998474121094</v>
      </c>
      <c r="F4844" s="1">
        <v>2020</v>
      </c>
      <c r="G4844">
        <f t="shared" si="225"/>
        <v>1.5949204793300666</v>
      </c>
      <c r="H4844">
        <f t="shared" si="226"/>
        <v>1.0118505728223828</v>
      </c>
      <c r="I4844">
        <f t="shared" si="227"/>
        <v>0.75529975920859749</v>
      </c>
    </row>
    <row r="4845" spans="1:9">
      <c r="A4845" t="s">
        <v>1561</v>
      </c>
      <c r="B4845" s="1">
        <v>25060.548828125</v>
      </c>
      <c r="C4845" s="1">
        <v>103.63999938964844</v>
      </c>
      <c r="D4845" s="1">
        <v>24.110000610351563</v>
      </c>
      <c r="E4845" s="1">
        <v>15.140000343322754</v>
      </c>
      <c r="F4845" s="1">
        <v>2020</v>
      </c>
      <c r="G4845">
        <f t="shared" si="225"/>
        <v>4.1355837855129147</v>
      </c>
      <c r="H4845">
        <f t="shared" si="226"/>
        <v>0.96206993612579406</v>
      </c>
      <c r="I4845">
        <f t="shared" si="227"/>
        <v>0.60413682266732349</v>
      </c>
    </row>
    <row r="4846" spans="1:9">
      <c r="A4846" t="s">
        <v>1562</v>
      </c>
      <c r="B4846" s="1">
        <v>30998.642578125</v>
      </c>
      <c r="C4846" s="1">
        <v>105.27000427246094</v>
      </c>
      <c r="D4846" s="1">
        <v>24.700000762939453</v>
      </c>
      <c r="E4846" s="1">
        <v>12</v>
      </c>
      <c r="F4846" s="1">
        <v>2020</v>
      </c>
      <c r="G4846">
        <f t="shared" si="225"/>
        <v>3.3959552908535247</v>
      </c>
      <c r="H4846">
        <f t="shared" si="226"/>
        <v>0.796809108679154</v>
      </c>
      <c r="I4846">
        <f t="shared" si="227"/>
        <v>0.3871137250528548</v>
      </c>
    </row>
    <row r="4847" spans="1:9">
      <c r="A4847" t="s">
        <v>1563</v>
      </c>
      <c r="B4847" s="1">
        <v>13753.876953125</v>
      </c>
      <c r="C4847" s="1">
        <v>48.580001831054688</v>
      </c>
      <c r="D4847" s="1">
        <v>11.5</v>
      </c>
      <c r="E4847" s="1">
        <v>5</v>
      </c>
      <c r="F4847" s="1">
        <v>2020</v>
      </c>
      <c r="G4847">
        <f t="shared" si="225"/>
        <v>3.5320951319123797</v>
      </c>
      <c r="H4847">
        <f t="shared" si="226"/>
        <v>0.83612788155612372</v>
      </c>
      <c r="I4847">
        <f t="shared" si="227"/>
        <v>0.36353386154614076</v>
      </c>
    </row>
    <row r="4848" spans="1:9">
      <c r="A4848" t="s">
        <v>1564</v>
      </c>
      <c r="B4848" s="1">
        <v>39781.45703125</v>
      </c>
      <c r="C4848" s="1">
        <v>97.400001525878906</v>
      </c>
      <c r="D4848" s="1">
        <v>40.099998474121094</v>
      </c>
      <c r="E4848" s="1">
        <v>23.899999618530273</v>
      </c>
      <c r="F4848" s="1">
        <v>2020</v>
      </c>
      <c r="G4848">
        <f t="shared" si="225"/>
        <v>2.4483769272042282</v>
      </c>
      <c r="H4848">
        <f t="shared" si="226"/>
        <v>1.0080072844647412</v>
      </c>
      <c r="I4848">
        <f t="shared" si="227"/>
        <v>0.60078240974823582</v>
      </c>
    </row>
    <row r="4849" spans="1:9">
      <c r="A4849" t="s">
        <v>1565</v>
      </c>
      <c r="B4849" s="1">
        <v>88190.0546875</v>
      </c>
      <c r="C4849" s="1">
        <v>206.89999389648438</v>
      </c>
      <c r="D4849" s="1">
        <v>86</v>
      </c>
      <c r="E4849" s="1">
        <v>51.099998474121094</v>
      </c>
      <c r="F4849" s="1">
        <v>2020</v>
      </c>
      <c r="G4849">
        <f t="shared" si="225"/>
        <v>2.3460694590748479</v>
      </c>
      <c r="H4849">
        <f t="shared" si="226"/>
        <v>0.97516664781238171</v>
      </c>
      <c r="I4849">
        <f t="shared" si="227"/>
        <v>0.57943039785147077</v>
      </c>
    </row>
    <row r="4850" spans="1:9">
      <c r="A4850" t="s">
        <v>1566</v>
      </c>
      <c r="B4850" s="1">
        <v>735.06195068359375</v>
      </c>
      <c r="C4850" s="1">
        <v>7</v>
      </c>
      <c r="D4850" s="1">
        <v>0</v>
      </c>
      <c r="E4850" s="1">
        <v>0</v>
      </c>
      <c r="F4850" s="1">
        <v>2020</v>
      </c>
      <c r="G4850">
        <f t="shared" si="225"/>
        <v>9.5230068615170893</v>
      </c>
      <c r="H4850">
        <f t="shared" si="226"/>
        <v>0</v>
      </c>
      <c r="I4850">
        <f t="shared" si="227"/>
        <v>0</v>
      </c>
    </row>
    <row r="4851" spans="1:9">
      <c r="A4851" t="s">
        <v>1567</v>
      </c>
      <c r="B4851" s="1">
        <v>247256.25</v>
      </c>
      <c r="C4851" s="1">
        <v>1179.6800537109375</v>
      </c>
      <c r="D4851" s="1">
        <v>601.1300048828125</v>
      </c>
      <c r="E4851" s="1">
        <v>313.42999267578125</v>
      </c>
      <c r="F4851" s="1">
        <v>2020</v>
      </c>
      <c r="G4851">
        <f t="shared" si="225"/>
        <v>4.7710828491127621</v>
      </c>
      <c r="H4851">
        <f t="shared" si="226"/>
        <v>2.4312024666022092</v>
      </c>
      <c r="I4851">
        <f t="shared" si="227"/>
        <v>1.2676322344765047</v>
      </c>
    </row>
    <row r="4852" spans="1:9">
      <c r="A4852" t="s">
        <v>1568</v>
      </c>
      <c r="B4852" s="1">
        <v>92821.03125</v>
      </c>
      <c r="C4852" s="1">
        <v>198.33999633789063</v>
      </c>
      <c r="D4852" s="1">
        <v>102.76999664306641</v>
      </c>
      <c r="E4852" s="1">
        <v>64.55999755859375</v>
      </c>
      <c r="F4852" s="1">
        <v>2020</v>
      </c>
      <c r="G4852">
        <f t="shared" si="225"/>
        <v>2.1368001805936694</v>
      </c>
      <c r="H4852">
        <f t="shared" si="226"/>
        <v>1.1071843876229979</v>
      </c>
      <c r="I4852">
        <f t="shared" si="227"/>
        <v>0.69553200055180109</v>
      </c>
    </row>
    <row r="4853" spans="1:9">
      <c r="A4853" t="s">
        <v>1569</v>
      </c>
      <c r="B4853" s="1">
        <v>42473.046875</v>
      </c>
      <c r="C4853" s="1">
        <v>112.19000244140625</v>
      </c>
      <c r="D4853" s="1">
        <v>51.389999389648438</v>
      </c>
      <c r="E4853" s="1">
        <v>25.200000762939453</v>
      </c>
      <c r="F4853" s="1">
        <v>2020</v>
      </c>
      <c r="G4853">
        <f t="shared" si="225"/>
        <v>2.6414399412311118</v>
      </c>
      <c r="H4853">
        <f t="shared" si="226"/>
        <v>1.2099437919038729</v>
      </c>
      <c r="I4853">
        <f t="shared" si="227"/>
        <v>0.59331747112713951</v>
      </c>
    </row>
    <row r="4854" spans="1:9">
      <c r="A4854" t="s">
        <v>1570</v>
      </c>
      <c r="B4854" s="1">
        <v>89670.90625</v>
      </c>
      <c r="C4854" s="1">
        <v>236.06999206542969</v>
      </c>
      <c r="D4854" s="1">
        <v>106.09999847412109</v>
      </c>
      <c r="E4854" s="1">
        <v>58.5</v>
      </c>
      <c r="F4854" s="1">
        <v>2020</v>
      </c>
      <c r="G4854">
        <f t="shared" si="225"/>
        <v>2.6326263660955216</v>
      </c>
      <c r="H4854">
        <f t="shared" si="226"/>
        <v>1.1832154141312818</v>
      </c>
      <c r="I4854">
        <f t="shared" si="227"/>
        <v>0.65238551104751441</v>
      </c>
    </row>
    <row r="4855" spans="1:9">
      <c r="A4855" t="s">
        <v>1571</v>
      </c>
      <c r="B4855" s="1">
        <v>37657.71875</v>
      </c>
      <c r="C4855" s="1">
        <v>74</v>
      </c>
      <c r="D4855" s="1">
        <v>25.139999389648438</v>
      </c>
      <c r="E4855" s="1">
        <v>10.020000457763672</v>
      </c>
      <c r="F4855" s="1">
        <v>2020</v>
      </c>
      <c r="G4855">
        <f t="shared" si="225"/>
        <v>1.9650685823872429</v>
      </c>
      <c r="H4855">
        <f t="shared" si="226"/>
        <v>0.66759220218692716</v>
      </c>
      <c r="I4855">
        <f t="shared" si="227"/>
        <v>0.26608092020347546</v>
      </c>
    </row>
    <row r="4856" spans="1:9">
      <c r="A4856" t="s">
        <v>1572</v>
      </c>
      <c r="B4856" s="1">
        <v>153061</v>
      </c>
      <c r="C4856" s="1">
        <v>469.1099853515625</v>
      </c>
      <c r="D4856" s="1">
        <v>145.44000244140625</v>
      </c>
      <c r="E4856" s="1">
        <v>85.599998474121094</v>
      </c>
      <c r="F4856" s="1">
        <v>2020</v>
      </c>
      <c r="G4856">
        <f t="shared" si="225"/>
        <v>3.0648563994195941</v>
      </c>
      <c r="H4856">
        <f t="shared" si="226"/>
        <v>0.95020940959098821</v>
      </c>
      <c r="I4856">
        <f t="shared" si="227"/>
        <v>0.55925414360366843</v>
      </c>
    </row>
    <row r="4857" spans="1:9">
      <c r="A4857" t="s">
        <v>1573</v>
      </c>
      <c r="B4857" s="1">
        <v>55255.734375</v>
      </c>
      <c r="C4857" s="1">
        <v>139.69999694824219</v>
      </c>
      <c r="D4857" s="1">
        <v>72.010002136230469</v>
      </c>
      <c r="E4857" s="1">
        <v>42.119998931884766</v>
      </c>
      <c r="F4857" s="1">
        <v>2020</v>
      </c>
      <c r="G4857">
        <f t="shared" si="225"/>
        <v>2.5282443266458205</v>
      </c>
      <c r="H4857">
        <f t="shared" si="226"/>
        <v>1.3032131949876102</v>
      </c>
      <c r="I4857">
        <f t="shared" si="227"/>
        <v>0.76227380575619696</v>
      </c>
    </row>
    <row r="4858" spans="1:9">
      <c r="A4858" t="s">
        <v>1574</v>
      </c>
      <c r="B4858" s="1">
        <v>58014.828125</v>
      </c>
      <c r="C4858" s="1">
        <v>139.66000366210938</v>
      </c>
      <c r="D4858" s="1">
        <v>66.69000244140625</v>
      </c>
      <c r="E4858" s="1">
        <v>42.889999389648438</v>
      </c>
      <c r="F4858" s="1">
        <v>2020</v>
      </c>
      <c r="G4858">
        <f t="shared" si="225"/>
        <v>2.407315649736907</v>
      </c>
      <c r="H4858">
        <f t="shared" si="226"/>
        <v>1.1495337415757663</v>
      </c>
      <c r="I4858">
        <f t="shared" si="227"/>
        <v>0.73929374223494582</v>
      </c>
    </row>
    <row r="4859" spans="1:9">
      <c r="A4859" t="s">
        <v>1575</v>
      </c>
      <c r="B4859" s="1">
        <v>142715.859375</v>
      </c>
      <c r="C4859" s="1">
        <v>432.27999877929688</v>
      </c>
      <c r="D4859" s="1">
        <v>180.11000061035156</v>
      </c>
      <c r="E4859" s="1">
        <v>91.480003356933594</v>
      </c>
      <c r="F4859" s="1">
        <v>2020</v>
      </c>
      <c r="G4859">
        <f t="shared" si="225"/>
        <v>3.0289555811974513</v>
      </c>
      <c r="H4859">
        <f t="shared" si="226"/>
        <v>1.2620181204745771</v>
      </c>
      <c r="I4859">
        <f t="shared" si="227"/>
        <v>0.640993956505989</v>
      </c>
    </row>
    <row r="4860" spans="1:9">
      <c r="A4860" t="s">
        <v>1576</v>
      </c>
      <c r="B4860" s="1">
        <v>16291.6005859375</v>
      </c>
      <c r="C4860" s="1">
        <v>58.900001525878906</v>
      </c>
      <c r="D4860" s="1">
        <v>14</v>
      </c>
      <c r="E4860" s="1">
        <v>8.8999996185302734</v>
      </c>
      <c r="F4860" s="1">
        <v>2020</v>
      </c>
      <c r="G4860">
        <f t="shared" si="225"/>
        <v>3.6153600264862806</v>
      </c>
      <c r="H4860">
        <f t="shared" si="226"/>
        <v>0.85933852393143295</v>
      </c>
      <c r="I4860">
        <f t="shared" si="227"/>
        <v>0.54629375251272294</v>
      </c>
    </row>
    <row r="4861" spans="1:9">
      <c r="A4861" t="s">
        <v>1577</v>
      </c>
      <c r="B4861" s="1">
        <v>58399.9453125</v>
      </c>
      <c r="C4861" s="1">
        <v>138.91000366210938</v>
      </c>
      <c r="D4861" s="1">
        <v>63.990001678466797</v>
      </c>
      <c r="E4861" s="1">
        <v>37.700000762939453</v>
      </c>
      <c r="F4861" s="1">
        <v>2020</v>
      </c>
      <c r="G4861">
        <f t="shared" si="225"/>
        <v>2.3785981805085168</v>
      </c>
      <c r="H4861">
        <f t="shared" si="226"/>
        <v>1.0957202328881341</v>
      </c>
      <c r="I4861">
        <f t="shared" si="227"/>
        <v>0.64554856278041917</v>
      </c>
    </row>
    <row r="4862" spans="1:9">
      <c r="A4862" t="s">
        <v>1578</v>
      </c>
      <c r="B4862" s="1">
        <v>1011145.3125</v>
      </c>
      <c r="C4862" s="1">
        <v>416.6099853515625</v>
      </c>
      <c r="D4862" s="1">
        <v>245.28999328613281</v>
      </c>
      <c r="E4862" s="1">
        <v>149.24000549316406</v>
      </c>
      <c r="F4862" s="1">
        <v>2020</v>
      </c>
      <c r="G4862">
        <f t="shared" si="225"/>
        <v>0.41201791691197948</v>
      </c>
      <c r="H4862">
        <f t="shared" si="226"/>
        <v>0.24258629323975905</v>
      </c>
      <c r="I4862">
        <f t="shared" si="227"/>
        <v>0.1475950129503904</v>
      </c>
    </row>
    <row r="4863" spans="1:9">
      <c r="A4863" t="s">
        <v>1579</v>
      </c>
      <c r="B4863" s="1">
        <v>62002.9453125</v>
      </c>
      <c r="C4863" s="1">
        <v>169.69999694824219</v>
      </c>
      <c r="D4863" s="1">
        <v>78.099998474121094</v>
      </c>
      <c r="E4863" s="1">
        <v>47.5</v>
      </c>
      <c r="F4863" s="1">
        <v>2020</v>
      </c>
      <c r="G4863">
        <f t="shared" si="225"/>
        <v>2.7369667052579532</v>
      </c>
      <c r="H4863">
        <f t="shared" si="226"/>
        <v>1.2596175565610732</v>
      </c>
      <c r="I4863">
        <f t="shared" si="227"/>
        <v>0.76609263899635816</v>
      </c>
    </row>
    <row r="4864" spans="1:9">
      <c r="A4864" t="s">
        <v>1580</v>
      </c>
      <c r="B4864" s="1">
        <v>193734.484375</v>
      </c>
      <c r="C4864" s="1">
        <v>544.57000732421875</v>
      </c>
      <c r="D4864" s="1">
        <v>295.5</v>
      </c>
      <c r="E4864" s="1">
        <v>153.30000305175781</v>
      </c>
      <c r="F4864" s="1">
        <v>2020</v>
      </c>
      <c r="G4864">
        <f t="shared" si="225"/>
        <v>2.8109090081770258</v>
      </c>
      <c r="H4864">
        <f t="shared" si="226"/>
        <v>1.5252834360041896</v>
      </c>
      <c r="I4864">
        <f t="shared" si="227"/>
        <v>0.79128918915139734</v>
      </c>
    </row>
    <row r="4865" spans="1:9">
      <c r="A4865" t="s">
        <v>1581</v>
      </c>
      <c r="B4865" s="1">
        <v>85991.2265625</v>
      </c>
      <c r="C4865" s="1">
        <v>291.51998901367188</v>
      </c>
      <c r="D4865" s="1">
        <v>101.58000183105469</v>
      </c>
      <c r="E4865" s="1">
        <v>55.610000610351563</v>
      </c>
      <c r="F4865" s="1">
        <v>2020</v>
      </c>
      <c r="G4865">
        <f t="shared" si="225"/>
        <v>3.390113162321156</v>
      </c>
      <c r="H4865">
        <f t="shared" si="226"/>
        <v>1.1812833226332047</v>
      </c>
      <c r="I4865">
        <f t="shared" si="227"/>
        <v>0.64669388765996028</v>
      </c>
    </row>
    <row r="4866" spans="1:9">
      <c r="A4866" t="s">
        <v>1582</v>
      </c>
      <c r="B4866" s="1">
        <v>121772.03125</v>
      </c>
      <c r="C4866" s="1">
        <v>397.54998779296875</v>
      </c>
      <c r="D4866" s="1">
        <v>167.89999389648438</v>
      </c>
      <c r="E4866" s="1">
        <v>103.51999664306641</v>
      </c>
      <c r="F4866" s="1">
        <v>2020</v>
      </c>
      <c r="G4866">
        <f t="shared" si="225"/>
        <v>3.2647068765469802</v>
      </c>
      <c r="H4866">
        <f t="shared" si="226"/>
        <v>1.3788058897677653</v>
      </c>
      <c r="I4866">
        <f t="shared" si="227"/>
        <v>0.85011308081523362</v>
      </c>
    </row>
    <row r="4867" spans="1:9">
      <c r="A4867" t="s">
        <v>1583</v>
      </c>
      <c r="B4867" s="1">
        <v>27652.603515625</v>
      </c>
      <c r="C4867" s="1">
        <v>53.020000457763672</v>
      </c>
      <c r="D4867" s="1">
        <v>15.640000343322754</v>
      </c>
      <c r="E4867" s="1">
        <v>3.130000114440918</v>
      </c>
      <c r="F4867" s="1">
        <v>2020</v>
      </c>
      <c r="G4867">
        <f t="shared" ref="G4867:G4930" si="228">1000*C4867/B4867</f>
        <v>1.917360165664145</v>
      </c>
      <c r="H4867">
        <f t="shared" ref="H4867:H4930" si="229">1000*D4867/B4867</f>
        <v>0.56558870973886533</v>
      </c>
      <c r="I4867">
        <f t="shared" ref="I4867:I4930" si="230">1000*E4867/B4867</f>
        <v>0.11319006952355583</v>
      </c>
    </row>
    <row r="4868" spans="1:9">
      <c r="A4868" t="s">
        <v>1584</v>
      </c>
      <c r="B4868" s="1">
        <v>230203.0625</v>
      </c>
      <c r="C4868" s="1">
        <v>903.6199951171875</v>
      </c>
      <c r="D4868" s="1">
        <v>590.94000244140625</v>
      </c>
      <c r="E4868" s="1">
        <v>299.04000854492188</v>
      </c>
      <c r="F4868" s="1">
        <v>2020</v>
      </c>
      <c r="G4868">
        <f t="shared" si="228"/>
        <v>3.925317001884749</v>
      </c>
      <c r="H4868">
        <f t="shared" si="229"/>
        <v>2.5670379708410973</v>
      </c>
      <c r="I4868">
        <f t="shared" si="230"/>
        <v>1.2990270646157103</v>
      </c>
    </row>
    <row r="4869" spans="1:9">
      <c r="A4869" t="s">
        <v>1585</v>
      </c>
      <c r="B4869" s="1">
        <v>56662.29296875</v>
      </c>
      <c r="C4869" s="1">
        <v>106.59999847412109</v>
      </c>
      <c r="D4869" s="1">
        <v>66.300003051757813</v>
      </c>
      <c r="E4869" s="1">
        <v>41.5</v>
      </c>
      <c r="F4869" s="1">
        <v>2020</v>
      </c>
      <c r="G4869">
        <f t="shared" si="228"/>
        <v>1.881321649530004</v>
      </c>
      <c r="H4869">
        <f t="shared" si="229"/>
        <v>1.1700903648273313</v>
      </c>
      <c r="I4869">
        <f t="shared" si="230"/>
        <v>0.73240947066663531</v>
      </c>
    </row>
    <row r="4870" spans="1:9">
      <c r="A4870" t="s">
        <v>1586</v>
      </c>
      <c r="B4870" s="1">
        <v>27494.537109375</v>
      </c>
      <c r="C4870" s="1">
        <v>72.730003356933594</v>
      </c>
      <c r="D4870" s="1">
        <v>14.329999923706055</v>
      </c>
      <c r="E4870" s="1">
        <v>7.5999999046325684</v>
      </c>
      <c r="F4870" s="1">
        <v>2020</v>
      </c>
      <c r="G4870">
        <f t="shared" si="228"/>
        <v>2.6452528757843443</v>
      </c>
      <c r="H4870">
        <f t="shared" si="229"/>
        <v>0.5211944418885982</v>
      </c>
      <c r="I4870">
        <f t="shared" si="230"/>
        <v>0.27641854359647117</v>
      </c>
    </row>
    <row r="4871" spans="1:9">
      <c r="A4871" t="s">
        <v>1587</v>
      </c>
      <c r="B4871" s="1">
        <v>153473.15625</v>
      </c>
      <c r="C4871" s="1">
        <v>501.45999145507813</v>
      </c>
      <c r="D4871" s="1">
        <v>223.75999450683594</v>
      </c>
      <c r="E4871" s="1">
        <v>132.58000183105469</v>
      </c>
      <c r="F4871" s="1">
        <v>2020</v>
      </c>
      <c r="G4871">
        <f t="shared" si="228"/>
        <v>3.2674117331517261</v>
      </c>
      <c r="H4871">
        <f t="shared" si="229"/>
        <v>1.4579748014196192</v>
      </c>
      <c r="I4871">
        <f t="shared" si="230"/>
        <v>0.86386443773325794</v>
      </c>
    </row>
    <row r="4872" spans="1:9">
      <c r="A4872" t="s">
        <v>1588</v>
      </c>
      <c r="B4872" s="1">
        <v>118026.71875</v>
      </c>
      <c r="C4872" s="1">
        <v>371.04998779296875</v>
      </c>
      <c r="D4872" s="1">
        <v>178.58999633789063</v>
      </c>
      <c r="E4872" s="1">
        <v>91.730003356933594</v>
      </c>
      <c r="F4872" s="1">
        <v>2020</v>
      </c>
      <c r="G4872">
        <f t="shared" si="228"/>
        <v>3.1437795756985638</v>
      </c>
      <c r="H4872">
        <f t="shared" si="229"/>
        <v>1.5131319266459793</v>
      </c>
      <c r="I4872">
        <f t="shared" si="230"/>
        <v>0.77719692903801574</v>
      </c>
    </row>
    <row r="4873" spans="1:9">
      <c r="A4873" t="s">
        <v>1589</v>
      </c>
      <c r="B4873" s="1">
        <v>179400.78125</v>
      </c>
      <c r="C4873" s="1">
        <v>484.89999389648438</v>
      </c>
      <c r="D4873" s="1">
        <v>178.69999694824219</v>
      </c>
      <c r="E4873" s="1">
        <v>118.59999847412109</v>
      </c>
      <c r="F4873" s="1">
        <v>2020</v>
      </c>
      <c r="G4873">
        <f t="shared" si="228"/>
        <v>2.7028867461884833</v>
      </c>
      <c r="H4873">
        <f t="shared" si="229"/>
        <v>0.99609375</v>
      </c>
      <c r="I4873">
        <f t="shared" si="230"/>
        <v>0.66108964324324027</v>
      </c>
    </row>
    <row r="4874" spans="1:9">
      <c r="A4874" t="s">
        <v>1590</v>
      </c>
      <c r="B4874" s="1">
        <v>7910.32373046875</v>
      </c>
      <c r="C4874" s="1">
        <v>45</v>
      </c>
      <c r="D4874" s="1">
        <v>5</v>
      </c>
      <c r="E4874" s="1">
        <v>2</v>
      </c>
      <c r="F4874" s="1">
        <v>2020</v>
      </c>
      <c r="G4874">
        <f t="shared" si="228"/>
        <v>5.6887684415076887</v>
      </c>
      <c r="H4874">
        <f t="shared" si="229"/>
        <v>0.63208538238974321</v>
      </c>
      <c r="I4874">
        <f t="shared" si="230"/>
        <v>0.25283415295589728</v>
      </c>
    </row>
    <row r="4875" spans="1:9">
      <c r="A4875" t="s">
        <v>1591</v>
      </c>
      <c r="B4875" s="1">
        <v>204604.765625</v>
      </c>
      <c r="C4875" s="1">
        <v>643.3399658203125</v>
      </c>
      <c r="D4875" s="1">
        <v>249.85000610351563</v>
      </c>
      <c r="E4875" s="1">
        <v>132.64999389648438</v>
      </c>
      <c r="F4875" s="1">
        <v>2020</v>
      </c>
      <c r="G4875">
        <f t="shared" si="228"/>
        <v>3.1443058711517367</v>
      </c>
      <c r="H4875">
        <f t="shared" si="229"/>
        <v>1.2211348320275257</v>
      </c>
      <c r="I4875">
        <f t="shared" si="230"/>
        <v>0.64832309008679467</v>
      </c>
    </row>
    <row r="4876" spans="1:9">
      <c r="A4876" t="s">
        <v>1592</v>
      </c>
      <c r="B4876" s="1">
        <v>54760.87890625</v>
      </c>
      <c r="C4876" s="1">
        <v>130.49000549316406</v>
      </c>
      <c r="D4876" s="1">
        <v>77.19000244140625</v>
      </c>
      <c r="E4876" s="1">
        <v>54.340000152587891</v>
      </c>
      <c r="F4876" s="1">
        <v>2020</v>
      </c>
      <c r="G4876">
        <f t="shared" si="228"/>
        <v>2.3829056088847929</v>
      </c>
      <c r="H4876">
        <f t="shared" si="229"/>
        <v>1.4095829720621296</v>
      </c>
      <c r="I4876">
        <f t="shared" si="230"/>
        <v>0.99231424399921253</v>
      </c>
    </row>
    <row r="4877" spans="1:9">
      <c r="A4877" t="s">
        <v>1593</v>
      </c>
      <c r="B4877" s="1">
        <v>77680.3828125</v>
      </c>
      <c r="C4877" s="1">
        <v>242.02000427246094</v>
      </c>
      <c r="D4877" s="1">
        <v>36.419998168945313</v>
      </c>
      <c r="E4877" s="1">
        <v>18.450000762939453</v>
      </c>
      <c r="F4877" s="1">
        <v>2020</v>
      </c>
      <c r="G4877">
        <f t="shared" si="228"/>
        <v>3.1155871728468889</v>
      </c>
      <c r="H4877">
        <f t="shared" si="229"/>
        <v>0.46884421587949177</v>
      </c>
      <c r="I4877">
        <f t="shared" si="230"/>
        <v>0.23751171267362184</v>
      </c>
    </row>
    <row r="4878" spans="1:9">
      <c r="A4878" t="s">
        <v>1594</v>
      </c>
      <c r="B4878" s="1">
        <v>28518.919921875</v>
      </c>
      <c r="C4878" s="1">
        <v>147.5</v>
      </c>
      <c r="D4878" s="1">
        <v>49</v>
      </c>
      <c r="E4878" s="1">
        <v>28.700000762939453</v>
      </c>
      <c r="F4878" s="1">
        <v>2020</v>
      </c>
      <c r="G4878">
        <f t="shared" si="228"/>
        <v>5.1720051251612231</v>
      </c>
      <c r="H4878">
        <f t="shared" si="229"/>
        <v>1.7181576347993215</v>
      </c>
      <c r="I4878">
        <f t="shared" si="230"/>
        <v>1.006349498563077</v>
      </c>
    </row>
    <row r="4879" spans="1:9">
      <c r="A4879" t="s">
        <v>1596</v>
      </c>
      <c r="B4879" s="1">
        <v>90063.921875</v>
      </c>
      <c r="C4879" s="1">
        <v>265.66000366210938</v>
      </c>
      <c r="D4879" s="1">
        <v>105.08999633789063</v>
      </c>
      <c r="E4879" s="1">
        <v>74.620002746582031</v>
      </c>
      <c r="F4879" s="1">
        <v>2020</v>
      </c>
      <c r="G4879">
        <f t="shared" si="228"/>
        <v>2.9496828267241098</v>
      </c>
      <c r="H4879">
        <f t="shared" si="229"/>
        <v>1.1668378874700278</v>
      </c>
      <c r="I4879">
        <f t="shared" si="230"/>
        <v>0.82852268914235572</v>
      </c>
    </row>
    <row r="4880" spans="1:9">
      <c r="A4880" t="s">
        <v>1597</v>
      </c>
      <c r="B4880" s="1">
        <v>16881.6796875</v>
      </c>
      <c r="C4880" s="1">
        <v>51.259998321533203</v>
      </c>
      <c r="D4880" s="1">
        <v>20.139999389648438</v>
      </c>
      <c r="E4880" s="1">
        <v>10.149999618530273</v>
      </c>
      <c r="F4880" s="1">
        <v>2020</v>
      </c>
      <c r="G4880">
        <f t="shared" si="228"/>
        <v>3.0364276109022819</v>
      </c>
      <c r="H4880">
        <f t="shared" si="229"/>
        <v>1.1930092124992191</v>
      </c>
      <c r="I4880">
        <f t="shared" si="230"/>
        <v>0.60124346667031103</v>
      </c>
    </row>
    <row r="4881" spans="1:9">
      <c r="A4881" t="s">
        <v>1598</v>
      </c>
      <c r="B4881" s="1">
        <v>83101</v>
      </c>
      <c r="C4881" s="1">
        <v>246.66000366210938</v>
      </c>
      <c r="D4881" s="1">
        <v>43.069999694824219</v>
      </c>
      <c r="E4881" s="1">
        <v>25.989999771118164</v>
      </c>
      <c r="F4881" s="1">
        <v>2020</v>
      </c>
      <c r="G4881">
        <f t="shared" si="228"/>
        <v>2.9681953726442445</v>
      </c>
      <c r="H4881">
        <f t="shared" si="229"/>
        <v>0.51828497484776614</v>
      </c>
      <c r="I4881">
        <f t="shared" si="230"/>
        <v>0.31275194968915132</v>
      </c>
    </row>
    <row r="4882" spans="1:9">
      <c r="A4882" t="s">
        <v>1599</v>
      </c>
      <c r="B4882" s="1">
        <v>31452.03515625</v>
      </c>
      <c r="C4882" s="1">
        <v>66.199996948242188</v>
      </c>
      <c r="D4882" s="1">
        <v>32.5</v>
      </c>
      <c r="E4882" s="1">
        <v>22.799999237060547</v>
      </c>
      <c r="F4882" s="1">
        <v>2020</v>
      </c>
      <c r="G4882">
        <f t="shared" si="228"/>
        <v>2.1047921579436246</v>
      </c>
      <c r="H4882">
        <f t="shared" si="229"/>
        <v>1.0333194605227876</v>
      </c>
      <c r="I4882">
        <f t="shared" si="230"/>
        <v>0.72491332035567302</v>
      </c>
    </row>
    <row r="4883" spans="1:9">
      <c r="A4883" t="s">
        <v>1600</v>
      </c>
      <c r="B4883" s="1">
        <v>7997.82568359375</v>
      </c>
      <c r="C4883" s="1">
        <v>91.180000305175781</v>
      </c>
      <c r="D4883" s="1">
        <v>20.059999465942383</v>
      </c>
      <c r="E4883" s="1">
        <v>9.0699996948242188</v>
      </c>
      <c r="F4883" s="1">
        <v>2020</v>
      </c>
      <c r="G4883">
        <f t="shared" si="228"/>
        <v>11.400598601719571</v>
      </c>
      <c r="H4883">
        <f t="shared" si="229"/>
        <v>2.508181630801511</v>
      </c>
      <c r="I4883">
        <f t="shared" si="230"/>
        <v>1.1340581870182369</v>
      </c>
    </row>
    <row r="4884" spans="1:9">
      <c r="A4884" t="s">
        <v>1601</v>
      </c>
      <c r="B4884" s="1">
        <v>35311.625</v>
      </c>
      <c r="C4884" s="1">
        <v>100.76000213623047</v>
      </c>
      <c r="D4884" s="1">
        <v>52.150001525878906</v>
      </c>
      <c r="E4884" s="1">
        <v>41.330001831054688</v>
      </c>
      <c r="F4884" s="1">
        <v>2020</v>
      </c>
      <c r="G4884">
        <f t="shared" si="228"/>
        <v>2.8534512964563503</v>
      </c>
      <c r="H4884">
        <f t="shared" si="229"/>
        <v>1.4768507970357894</v>
      </c>
      <c r="I4884">
        <f t="shared" si="230"/>
        <v>1.170436133456183</v>
      </c>
    </row>
    <row r="4885" spans="1:9">
      <c r="A4885" t="s">
        <v>1602</v>
      </c>
      <c r="B4885" s="1">
        <v>48923.9921875</v>
      </c>
      <c r="C4885" s="1">
        <v>98.800003051757813</v>
      </c>
      <c r="D4885" s="1">
        <v>20.260000228881836</v>
      </c>
      <c r="E4885" s="1">
        <v>11.380000114440918</v>
      </c>
      <c r="F4885" s="1">
        <v>2020</v>
      </c>
      <c r="G4885">
        <f t="shared" si="228"/>
        <v>2.0194591372083708</v>
      </c>
      <c r="H4885">
        <f t="shared" si="229"/>
        <v>0.41411175423370772</v>
      </c>
      <c r="I4885">
        <f t="shared" si="230"/>
        <v>0.23260571358991611</v>
      </c>
    </row>
    <row r="4886" spans="1:9">
      <c r="A4886" t="s">
        <v>1603</v>
      </c>
      <c r="B4886" s="1">
        <v>83688.3515625</v>
      </c>
      <c r="C4886" s="1">
        <v>224.38999938964844</v>
      </c>
      <c r="D4886" s="1">
        <v>119.04000091552734</v>
      </c>
      <c r="E4886" s="1">
        <v>74.30999755859375</v>
      </c>
      <c r="F4886" s="1">
        <v>2020</v>
      </c>
      <c r="G4886">
        <f t="shared" si="228"/>
        <v>2.6812572502646304</v>
      </c>
      <c r="H4886">
        <f t="shared" si="229"/>
        <v>1.4224201898232645</v>
      </c>
      <c r="I4886">
        <f t="shared" si="230"/>
        <v>0.8879371641476016</v>
      </c>
    </row>
    <row r="4887" spans="1:9">
      <c r="A4887" t="s">
        <v>1604</v>
      </c>
      <c r="B4887" s="1">
        <v>55439.3359375</v>
      </c>
      <c r="C4887" s="1">
        <v>134.27000427246094</v>
      </c>
      <c r="D4887" s="1">
        <v>41.299999237060547</v>
      </c>
      <c r="E4887" s="1">
        <v>29</v>
      </c>
      <c r="F4887" s="1">
        <v>2020</v>
      </c>
      <c r="G4887">
        <f t="shared" si="228"/>
        <v>2.4219266338945933</v>
      </c>
      <c r="H4887">
        <f t="shared" si="229"/>
        <v>0.74495840432902094</v>
      </c>
      <c r="I4887">
        <f t="shared" si="230"/>
        <v>0.52309428873198249</v>
      </c>
    </row>
    <row r="4888" spans="1:9">
      <c r="A4888" t="s">
        <v>1605</v>
      </c>
      <c r="B4888" s="1">
        <v>102074.21875</v>
      </c>
      <c r="C4888" s="1">
        <v>307.5</v>
      </c>
      <c r="D4888" s="1">
        <v>134.05000305175781</v>
      </c>
      <c r="E4888" s="1">
        <v>72.389999389648438</v>
      </c>
      <c r="F4888" s="1">
        <v>2020</v>
      </c>
      <c r="G4888">
        <f t="shared" si="228"/>
        <v>3.0125138724120775</v>
      </c>
      <c r="H4888">
        <f t="shared" si="229"/>
        <v>1.3132601424074855</v>
      </c>
      <c r="I4888">
        <f t="shared" si="230"/>
        <v>0.70918984515517969</v>
      </c>
    </row>
    <row r="4889" spans="1:9">
      <c r="A4889" t="s">
        <v>1606</v>
      </c>
      <c r="B4889" s="1">
        <v>94630.6015625</v>
      </c>
      <c r="C4889" s="1">
        <v>174.80000305175781</v>
      </c>
      <c r="D4889" s="1">
        <v>46.5</v>
      </c>
      <c r="E4889" s="1">
        <v>21.700000762939453</v>
      </c>
      <c r="F4889" s="1">
        <v>2020</v>
      </c>
      <c r="G4889">
        <f t="shared" si="228"/>
        <v>1.8471826255517239</v>
      </c>
      <c r="H4889">
        <f t="shared" si="229"/>
        <v>0.49138438551812941</v>
      </c>
      <c r="I4889">
        <f t="shared" si="230"/>
        <v>0.22931272130408478</v>
      </c>
    </row>
    <row r="4890" spans="1:9">
      <c r="A4890" t="s">
        <v>1607</v>
      </c>
      <c r="B4890" s="1">
        <v>186720.890625</v>
      </c>
      <c r="C4890" s="1">
        <v>604.57000732421875</v>
      </c>
      <c r="D4890" s="1">
        <v>209.30000305175781</v>
      </c>
      <c r="E4890" s="1">
        <v>124.12000274658203</v>
      </c>
      <c r="F4890" s="1">
        <v>2020</v>
      </c>
      <c r="G4890">
        <f t="shared" si="228"/>
        <v>3.2378273545106637</v>
      </c>
      <c r="H4890">
        <f t="shared" si="229"/>
        <v>1.1209244040727315</v>
      </c>
      <c r="I4890">
        <f t="shared" si="230"/>
        <v>0.66473549012712152</v>
      </c>
    </row>
    <row r="4891" spans="1:9">
      <c r="A4891" t="s">
        <v>1608</v>
      </c>
      <c r="B4891" s="1">
        <v>18336.916015625</v>
      </c>
      <c r="C4891" s="1">
        <v>51.979999542236328</v>
      </c>
      <c r="D4891" s="1">
        <v>24.610000610351563</v>
      </c>
      <c r="E4891" s="1">
        <v>20.020000457763672</v>
      </c>
      <c r="F4891" s="1">
        <v>2020</v>
      </c>
      <c r="G4891">
        <f t="shared" si="228"/>
        <v>2.8347187443048685</v>
      </c>
      <c r="H4891">
        <f t="shared" si="229"/>
        <v>1.3421013974967888</v>
      </c>
      <c r="I4891">
        <f t="shared" si="230"/>
        <v>1.0917866690726241</v>
      </c>
    </row>
    <row r="4892" spans="1:9">
      <c r="A4892" t="s">
        <v>1609</v>
      </c>
      <c r="B4892" s="1">
        <v>14024.923828125</v>
      </c>
      <c r="C4892" s="1">
        <v>49</v>
      </c>
      <c r="D4892" s="1">
        <v>17.100000381469727</v>
      </c>
      <c r="E4892" s="1">
        <v>14.100000381469727</v>
      </c>
      <c r="F4892" s="1">
        <v>2020</v>
      </c>
      <c r="G4892">
        <f t="shared" si="228"/>
        <v>3.4937801160629074</v>
      </c>
      <c r="H4892">
        <f t="shared" si="229"/>
        <v>1.2192579860703483</v>
      </c>
      <c r="I4892">
        <f t="shared" si="230"/>
        <v>1.0053530810052722</v>
      </c>
    </row>
    <row r="4893" spans="1:9">
      <c r="A4893" t="s">
        <v>1610</v>
      </c>
      <c r="B4893" s="1">
        <v>44672.03125</v>
      </c>
      <c r="C4893" s="1">
        <v>154.25</v>
      </c>
      <c r="D4893" s="1">
        <v>50.709999084472656</v>
      </c>
      <c r="E4893" s="1">
        <v>38.680000305175781</v>
      </c>
      <c r="F4893" s="1">
        <v>2020</v>
      </c>
      <c r="G4893">
        <f t="shared" si="228"/>
        <v>3.4529435014218208</v>
      </c>
      <c r="H4893">
        <f t="shared" si="229"/>
        <v>1.1351621510264918</v>
      </c>
      <c r="I4893">
        <f t="shared" si="230"/>
        <v>0.86586616329822208</v>
      </c>
    </row>
    <row r="4894" spans="1:9">
      <c r="A4894" t="s">
        <v>1611</v>
      </c>
      <c r="B4894" s="1">
        <v>51329.17578125</v>
      </c>
      <c r="C4894" s="1">
        <v>217.11000061035156</v>
      </c>
      <c r="D4894" s="1">
        <v>73.830001831054688</v>
      </c>
      <c r="E4894" s="1">
        <v>46.569999694824219</v>
      </c>
      <c r="F4894" s="1">
        <v>2020</v>
      </c>
      <c r="G4894">
        <f t="shared" si="228"/>
        <v>4.2297581698099176</v>
      </c>
      <c r="H4894">
        <f t="shared" si="229"/>
        <v>1.4383632837919833</v>
      </c>
      <c r="I4894">
        <f t="shared" si="230"/>
        <v>0.90728126812890963</v>
      </c>
    </row>
    <row r="4895" spans="1:9">
      <c r="A4895" t="s">
        <v>1612</v>
      </c>
      <c r="B4895" s="1">
        <v>59968.8125</v>
      </c>
      <c r="C4895" s="1">
        <v>155.8699951171875</v>
      </c>
      <c r="D4895" s="1">
        <v>59.090000152587891</v>
      </c>
      <c r="E4895" s="1">
        <v>36.389999389648438</v>
      </c>
      <c r="F4895" s="1">
        <v>2020</v>
      </c>
      <c r="G4895">
        <f t="shared" si="228"/>
        <v>2.5991842862852672</v>
      </c>
      <c r="H4895">
        <f t="shared" si="229"/>
        <v>0.9853455102614862</v>
      </c>
      <c r="I4895">
        <f t="shared" si="230"/>
        <v>0.6068154074194555</v>
      </c>
    </row>
    <row r="4896" spans="1:9">
      <c r="A4896" t="s">
        <v>1613</v>
      </c>
      <c r="B4896" s="1">
        <v>111548.046875</v>
      </c>
      <c r="C4896" s="1">
        <v>324.10000610351563</v>
      </c>
      <c r="D4896" s="1">
        <v>109.15000152587891</v>
      </c>
      <c r="E4896" s="1">
        <v>71.849998474121094</v>
      </c>
      <c r="F4896" s="1">
        <v>2020</v>
      </c>
      <c r="G4896">
        <f t="shared" si="228"/>
        <v>2.9054745034370701</v>
      </c>
      <c r="H4896">
        <f t="shared" si="229"/>
        <v>0.97850213055000124</v>
      </c>
      <c r="I4896">
        <f t="shared" si="230"/>
        <v>0.64411704630414301</v>
      </c>
    </row>
    <row r="4897" spans="1:9">
      <c r="A4897" t="s">
        <v>1614</v>
      </c>
      <c r="B4897" s="1">
        <v>34354.828125</v>
      </c>
      <c r="C4897" s="1">
        <v>89.699996948242188</v>
      </c>
      <c r="D4897" s="1">
        <v>39</v>
      </c>
      <c r="E4897" s="1">
        <v>21.799999237060547</v>
      </c>
      <c r="F4897" s="1">
        <v>2020</v>
      </c>
      <c r="G4897">
        <f t="shared" si="228"/>
        <v>2.6109866311037524</v>
      </c>
      <c r="H4897">
        <f t="shared" si="229"/>
        <v>1.1352116173627342</v>
      </c>
      <c r="I4897">
        <f t="shared" si="230"/>
        <v>0.6345541639079455</v>
      </c>
    </row>
    <row r="4898" spans="1:9">
      <c r="A4898" t="s">
        <v>1615</v>
      </c>
      <c r="B4898" s="1">
        <v>47930.49609375</v>
      </c>
      <c r="C4898" s="1">
        <v>130.75999450683594</v>
      </c>
      <c r="D4898" s="1">
        <v>67.819999694824219</v>
      </c>
      <c r="E4898" s="1">
        <v>41.799999237060547</v>
      </c>
      <c r="F4898" s="1">
        <v>2020</v>
      </c>
      <c r="G4898">
        <f t="shared" si="228"/>
        <v>2.7281168601108359</v>
      </c>
      <c r="H4898">
        <f t="shared" si="229"/>
        <v>1.4149655276292405</v>
      </c>
      <c r="I4898">
        <f t="shared" si="230"/>
        <v>0.87209611090403771</v>
      </c>
    </row>
    <row r="4899" spans="1:9">
      <c r="A4899" t="s">
        <v>1616</v>
      </c>
      <c r="B4899" s="1">
        <v>167399.90625</v>
      </c>
      <c r="C4899" s="1">
        <v>490.42001342773438</v>
      </c>
      <c r="D4899" s="1">
        <v>207.83000183105469</v>
      </c>
      <c r="E4899" s="1">
        <v>119.01999664306641</v>
      </c>
      <c r="F4899" s="1">
        <v>2020</v>
      </c>
      <c r="G4899">
        <f t="shared" si="228"/>
        <v>2.9296313505416576</v>
      </c>
      <c r="H4899">
        <f t="shared" si="229"/>
        <v>1.2415180300081841</v>
      </c>
      <c r="I4899">
        <f t="shared" si="230"/>
        <v>0.71099201492573361</v>
      </c>
    </row>
    <row r="4900" spans="1:9">
      <c r="A4900" t="s">
        <v>1617</v>
      </c>
      <c r="B4900" s="1">
        <v>11059.5966796875</v>
      </c>
      <c r="C4900" s="1">
        <v>145.91000366210938</v>
      </c>
      <c r="D4900" s="1">
        <v>29.600000381469727</v>
      </c>
      <c r="E4900" s="1">
        <v>16.600000381469727</v>
      </c>
      <c r="F4900" s="1">
        <v>2020</v>
      </c>
      <c r="G4900">
        <f t="shared" si="228"/>
        <v>13.193067332201505</v>
      </c>
      <c r="H4900">
        <f t="shared" si="229"/>
        <v>2.6764086646879517</v>
      </c>
      <c r="I4900">
        <f t="shared" si="230"/>
        <v>1.5009589284533273</v>
      </c>
    </row>
    <row r="4901" spans="1:9">
      <c r="A4901" t="s">
        <v>1618</v>
      </c>
      <c r="B4901" s="1">
        <v>158658.03125</v>
      </c>
      <c r="C4901" s="1">
        <v>339.3800048828125</v>
      </c>
      <c r="D4901" s="1">
        <v>60.909999847412109</v>
      </c>
      <c r="E4901" s="1">
        <v>34.419998168945313</v>
      </c>
      <c r="F4901" s="1">
        <v>2020</v>
      </c>
      <c r="G4901">
        <f t="shared" si="228"/>
        <v>2.1390660290499004</v>
      </c>
      <c r="H4901">
        <f t="shared" si="229"/>
        <v>0.38390744778267949</v>
      </c>
      <c r="I4901">
        <f t="shared" si="230"/>
        <v>0.21694456875434923</v>
      </c>
    </row>
    <row r="4902" spans="1:9">
      <c r="A4902" t="s">
        <v>1619</v>
      </c>
      <c r="B4902" s="1">
        <v>16358.71484375</v>
      </c>
      <c r="C4902" s="1">
        <v>61.299999237060547</v>
      </c>
      <c r="D4902" s="1">
        <v>10.600000381469727</v>
      </c>
      <c r="E4902" s="1">
        <v>8</v>
      </c>
      <c r="F4902" s="1">
        <v>2020</v>
      </c>
      <c r="G4902">
        <f t="shared" si="228"/>
        <v>3.7472380821211506</v>
      </c>
      <c r="H4902">
        <f t="shared" si="229"/>
        <v>0.64797268506208827</v>
      </c>
      <c r="I4902">
        <f t="shared" si="230"/>
        <v>0.48903597112681957</v>
      </c>
    </row>
    <row r="4903" spans="1:9">
      <c r="A4903" t="s">
        <v>1620</v>
      </c>
      <c r="B4903" s="1">
        <v>118137.9453125</v>
      </c>
      <c r="C4903" s="1">
        <v>342.04998779296875</v>
      </c>
      <c r="D4903" s="1">
        <v>156.28999328613281</v>
      </c>
      <c r="E4903" s="1">
        <v>98.419998168945313</v>
      </c>
      <c r="F4903" s="1">
        <v>2020</v>
      </c>
      <c r="G4903">
        <f t="shared" si="228"/>
        <v>2.8953439717287597</v>
      </c>
      <c r="H4903">
        <f t="shared" si="229"/>
        <v>1.322944908790419</v>
      </c>
      <c r="I4903">
        <f t="shared" si="230"/>
        <v>0.83309387097095244</v>
      </c>
    </row>
    <row r="4904" spans="1:9">
      <c r="A4904" t="s">
        <v>1621</v>
      </c>
      <c r="B4904" s="1">
        <v>237620.484375</v>
      </c>
      <c r="C4904" s="1">
        <v>533.8800048828125</v>
      </c>
      <c r="D4904" s="1">
        <v>301.14999389648438</v>
      </c>
      <c r="E4904" s="1">
        <v>178.27999877929688</v>
      </c>
      <c r="F4904" s="1">
        <v>2020</v>
      </c>
      <c r="G4904">
        <f t="shared" si="228"/>
        <v>2.2467760146480953</v>
      </c>
      <c r="H4904">
        <f t="shared" si="229"/>
        <v>1.2673570407390697</v>
      </c>
      <c r="I4904">
        <f t="shared" si="230"/>
        <v>0.75027201147332434</v>
      </c>
    </row>
    <row r="4905" spans="1:9">
      <c r="A4905" t="s">
        <v>1622</v>
      </c>
      <c r="B4905" s="1">
        <v>21141.92578125</v>
      </c>
      <c r="C4905" s="1">
        <v>47.819999694824219</v>
      </c>
      <c r="D4905" s="1">
        <v>8.7600002288818359</v>
      </c>
      <c r="E4905" s="1">
        <v>4.6100001335144043</v>
      </c>
      <c r="F4905" s="1">
        <v>2020</v>
      </c>
      <c r="G4905">
        <f t="shared" si="228"/>
        <v>2.2618563791021358</v>
      </c>
      <c r="H4905">
        <f t="shared" si="229"/>
        <v>0.41434258730823659</v>
      </c>
      <c r="I4905">
        <f t="shared" si="230"/>
        <v>0.21805015215798576</v>
      </c>
    </row>
    <row r="4906" spans="1:9">
      <c r="A4906" t="s">
        <v>1623</v>
      </c>
      <c r="B4906" s="1">
        <v>17208.703125</v>
      </c>
      <c r="C4906" s="1">
        <v>60.150001525878906</v>
      </c>
      <c r="D4906" s="1">
        <v>18.149999618530273</v>
      </c>
      <c r="E4906" s="1">
        <v>10.729999542236328</v>
      </c>
      <c r="F4906" s="1">
        <v>2020</v>
      </c>
      <c r="G4906">
        <f t="shared" si="228"/>
        <v>3.4953244930174776</v>
      </c>
      <c r="H4906">
        <f t="shared" si="229"/>
        <v>1.0546988629353946</v>
      </c>
      <c r="I4906">
        <f t="shared" si="230"/>
        <v>0.62352168343518499</v>
      </c>
    </row>
    <row r="4907" spans="1:9">
      <c r="A4907" t="s">
        <v>1624</v>
      </c>
      <c r="B4907" s="1">
        <v>26853.421875</v>
      </c>
      <c r="C4907" s="1">
        <v>60.290000915527344</v>
      </c>
      <c r="D4907" s="1">
        <v>16.399999618530273</v>
      </c>
      <c r="E4907" s="1">
        <v>10.5</v>
      </c>
      <c r="F4907" s="1">
        <v>2020</v>
      </c>
      <c r="G4907">
        <f t="shared" si="228"/>
        <v>2.2451515190939646</v>
      </c>
      <c r="H4907">
        <f t="shared" si="229"/>
        <v>0.61072289762066956</v>
      </c>
      <c r="I4907">
        <f t="shared" si="230"/>
        <v>0.39101162037659309</v>
      </c>
    </row>
    <row r="4908" spans="1:9">
      <c r="A4908" t="s">
        <v>1625</v>
      </c>
      <c r="B4908" s="1">
        <v>100364.25</v>
      </c>
      <c r="C4908" s="1">
        <v>233.50999450683594</v>
      </c>
      <c r="D4908" s="1">
        <v>116.45999908447266</v>
      </c>
      <c r="E4908" s="1">
        <v>69.209999084472656</v>
      </c>
      <c r="F4908" s="1">
        <v>2020</v>
      </c>
      <c r="G4908">
        <f t="shared" si="228"/>
        <v>2.3266252127309865</v>
      </c>
      <c r="H4908">
        <f t="shared" si="229"/>
        <v>1.1603733309866078</v>
      </c>
      <c r="I4908">
        <f t="shared" si="230"/>
        <v>0.68958816595025274</v>
      </c>
    </row>
    <row r="4909" spans="1:9">
      <c r="A4909" t="s">
        <v>1626</v>
      </c>
      <c r="B4909" s="1">
        <v>151181.859375</v>
      </c>
      <c r="C4909" s="1">
        <v>445.239990234375</v>
      </c>
      <c r="D4909" s="1">
        <v>281.20001220703125</v>
      </c>
      <c r="E4909" s="1">
        <v>157.33999633789063</v>
      </c>
      <c r="F4909" s="1">
        <v>2020</v>
      </c>
      <c r="G4909">
        <f t="shared" si="228"/>
        <v>2.9450622718561532</v>
      </c>
      <c r="H4909">
        <f t="shared" si="229"/>
        <v>1.8600116003966249</v>
      </c>
      <c r="I4909">
        <f t="shared" si="230"/>
        <v>1.0407333061542499</v>
      </c>
    </row>
    <row r="4910" spans="1:9">
      <c r="A4910" t="s">
        <v>1627</v>
      </c>
      <c r="B4910" s="1">
        <v>340734.03125</v>
      </c>
      <c r="C4910" s="1">
        <v>1317.1400146484375</v>
      </c>
      <c r="D4910" s="1">
        <v>782.32000732421875</v>
      </c>
      <c r="E4910" s="1">
        <v>359.260009765625</v>
      </c>
      <c r="F4910" s="1">
        <v>2020</v>
      </c>
      <c r="G4910">
        <f t="shared" si="228"/>
        <v>3.8655957252536322</v>
      </c>
      <c r="H4910">
        <f t="shared" si="229"/>
        <v>2.2959843619207576</v>
      </c>
      <c r="I4910">
        <f t="shared" si="230"/>
        <v>1.0543707901663404</v>
      </c>
    </row>
    <row r="4911" spans="1:9">
      <c r="A4911" t="s">
        <v>1628</v>
      </c>
      <c r="B4911" s="1">
        <v>5107.48681640625</v>
      </c>
      <c r="C4911" s="1">
        <v>10.399999618530273</v>
      </c>
      <c r="D4911" s="1">
        <v>8.6000003814697266</v>
      </c>
      <c r="E4911" s="1">
        <v>5.5</v>
      </c>
      <c r="F4911" s="1">
        <v>2020</v>
      </c>
      <c r="G4911">
        <f t="shared" si="228"/>
        <v>2.036226424534946</v>
      </c>
      <c r="H4911">
        <f t="shared" si="229"/>
        <v>1.6838027567383704</v>
      </c>
      <c r="I4911">
        <f t="shared" si="230"/>
        <v>1.0768505524738547</v>
      </c>
    </row>
    <row r="4912" spans="1:9">
      <c r="A4912" t="s">
        <v>1629</v>
      </c>
      <c r="B4912" s="1">
        <v>6775.501953125</v>
      </c>
      <c r="C4912" s="1">
        <v>6.309999942779541</v>
      </c>
      <c r="D4912" s="1">
        <v>8.5</v>
      </c>
      <c r="E4912" s="1">
        <v>1.5</v>
      </c>
      <c r="F4912" s="1">
        <v>2020</v>
      </c>
      <c r="G4912">
        <f t="shared" si="228"/>
        <v>0.93129630637465022</v>
      </c>
      <c r="H4912">
        <f t="shared" si="229"/>
        <v>1.2545195999950418</v>
      </c>
      <c r="I4912">
        <f t="shared" si="230"/>
        <v>0.22138581176383093</v>
      </c>
    </row>
    <row r="4913" spans="1:9">
      <c r="A4913" t="s">
        <v>1630</v>
      </c>
      <c r="B4913" s="1">
        <v>68570.5703125</v>
      </c>
      <c r="C4913" s="1">
        <v>200.80000305175781</v>
      </c>
      <c r="D4913" s="1">
        <v>85.800003051757813</v>
      </c>
      <c r="E4913" s="1">
        <v>48.700000762939453</v>
      </c>
      <c r="F4913" s="1">
        <v>2020</v>
      </c>
      <c r="G4913">
        <f t="shared" si="228"/>
        <v>2.9283700301257838</v>
      </c>
      <c r="H4913">
        <f t="shared" si="229"/>
        <v>1.2512657056917753</v>
      </c>
      <c r="I4913">
        <f t="shared" si="230"/>
        <v>0.71021723373448065</v>
      </c>
    </row>
    <row r="4914" spans="1:9">
      <c r="A4914" t="s">
        <v>1631</v>
      </c>
      <c r="B4914" s="1">
        <v>113215.3984375</v>
      </c>
      <c r="C4914" s="1">
        <v>317.10000610351563</v>
      </c>
      <c r="D4914" s="1">
        <v>139.39999389648438</v>
      </c>
      <c r="E4914" s="1">
        <v>73.199996948242188</v>
      </c>
      <c r="F4914" s="1">
        <v>2020</v>
      </c>
      <c r="G4914">
        <f t="shared" si="228"/>
        <v>2.8008558065409197</v>
      </c>
      <c r="H4914">
        <f t="shared" si="229"/>
        <v>1.2312812198725729</v>
      </c>
      <c r="I4914">
        <f t="shared" si="230"/>
        <v>0.64655513259224962</v>
      </c>
    </row>
    <row r="4915" spans="1:9">
      <c r="A4915" t="s">
        <v>1632</v>
      </c>
      <c r="B4915" s="1">
        <v>100848.3203125</v>
      </c>
      <c r="C4915" s="1">
        <v>285.0999755859375</v>
      </c>
      <c r="D4915" s="1">
        <v>116.19999694824219</v>
      </c>
      <c r="E4915" s="1">
        <v>67.300003051757813</v>
      </c>
      <c r="F4915" s="1">
        <v>2020</v>
      </c>
      <c r="G4915">
        <f t="shared" si="228"/>
        <v>2.8270175913936346</v>
      </c>
      <c r="H4915">
        <f t="shared" si="229"/>
        <v>1.1522254073064553</v>
      </c>
      <c r="I4915">
        <f t="shared" si="230"/>
        <v>0.66733885941991322</v>
      </c>
    </row>
    <row r="4916" spans="1:9">
      <c r="A4916" t="s">
        <v>1633</v>
      </c>
      <c r="B4916" s="1">
        <v>20625.88671875</v>
      </c>
      <c r="C4916" s="1">
        <v>51.340000152587891</v>
      </c>
      <c r="D4916" s="1">
        <v>9.8199996948242188</v>
      </c>
      <c r="E4916" s="1">
        <v>8.7799997329711914</v>
      </c>
      <c r="F4916" s="1">
        <v>2020</v>
      </c>
      <c r="G4916">
        <f t="shared" si="228"/>
        <v>2.4891051159471931</v>
      </c>
      <c r="H4916">
        <f t="shared" si="229"/>
        <v>0.4761007286003045</v>
      </c>
      <c r="I4916">
        <f t="shared" si="230"/>
        <v>0.4256786557927576</v>
      </c>
    </row>
    <row r="4917" spans="1:9">
      <c r="A4917" t="s">
        <v>1634</v>
      </c>
      <c r="B4917" s="1">
        <v>33891.140625</v>
      </c>
      <c r="C4917" s="1">
        <v>107.40000152587891</v>
      </c>
      <c r="D4917" s="1">
        <v>40.900001525878906</v>
      </c>
      <c r="E4917" s="1">
        <v>26.799999237060547</v>
      </c>
      <c r="F4917" s="1">
        <v>2020</v>
      </c>
      <c r="G4917">
        <f t="shared" si="228"/>
        <v>3.168969811734653</v>
      </c>
      <c r="H4917">
        <f t="shared" si="229"/>
        <v>1.206805105158036</v>
      </c>
      <c r="I4917">
        <f t="shared" si="230"/>
        <v>0.79076710735699962</v>
      </c>
    </row>
    <row r="4918" spans="1:9">
      <c r="A4918" t="s">
        <v>1635</v>
      </c>
      <c r="B4918" s="1">
        <v>145219.40625</v>
      </c>
      <c r="C4918" s="1">
        <v>371.72000122070313</v>
      </c>
      <c r="D4918" s="1">
        <v>217.30999755859375</v>
      </c>
      <c r="E4918" s="1">
        <v>121.63999938964844</v>
      </c>
      <c r="F4918" s="1">
        <v>2020</v>
      </c>
      <c r="G4918">
        <f t="shared" si="228"/>
        <v>2.5597129944242774</v>
      </c>
      <c r="H4918">
        <f t="shared" si="229"/>
        <v>1.4964253275108936</v>
      </c>
      <c r="I4918">
        <f t="shared" si="230"/>
        <v>0.83762909194271984</v>
      </c>
    </row>
    <row r="4919" spans="1:9">
      <c r="A4919" t="s">
        <v>1636</v>
      </c>
      <c r="B4919" s="1">
        <v>146030.53125</v>
      </c>
      <c r="C4919" s="1">
        <v>361.739990234375</v>
      </c>
      <c r="D4919" s="1">
        <v>163.00999450683594</v>
      </c>
      <c r="E4919" s="1">
        <v>90.919998168945313</v>
      </c>
      <c r="F4919" s="1">
        <v>2020</v>
      </c>
      <c r="G4919">
        <f t="shared" si="228"/>
        <v>2.4771531483035334</v>
      </c>
      <c r="H4919">
        <f t="shared" si="229"/>
        <v>1.1162733786660517</v>
      </c>
      <c r="I4919">
        <f t="shared" si="230"/>
        <v>0.62260951453564828</v>
      </c>
    </row>
    <row r="4920" spans="1:9">
      <c r="A4920" t="s">
        <v>1637</v>
      </c>
      <c r="B4920" s="1">
        <v>7672.0927734375</v>
      </c>
      <c r="C4920" s="1">
        <v>68.400001525878906</v>
      </c>
      <c r="D4920" s="1">
        <v>13.100000381469727</v>
      </c>
      <c r="E4920" s="1">
        <v>5.5</v>
      </c>
      <c r="F4920" s="1">
        <v>2020</v>
      </c>
      <c r="G4920">
        <f t="shared" si="228"/>
        <v>8.9154294070445808</v>
      </c>
      <c r="H4920">
        <f t="shared" si="229"/>
        <v>1.7074872226291185</v>
      </c>
      <c r="I4920">
        <f t="shared" si="230"/>
        <v>0.71688392755653707</v>
      </c>
    </row>
    <row r="4921" spans="1:9">
      <c r="A4921" t="s">
        <v>1638</v>
      </c>
      <c r="B4921" s="1">
        <v>7905.60400390625</v>
      </c>
      <c r="C4921" s="1">
        <v>119.66000366210938</v>
      </c>
      <c r="D4921" s="1">
        <v>10.159999847412109</v>
      </c>
      <c r="E4921" s="1">
        <v>3.75</v>
      </c>
      <c r="F4921" s="1">
        <v>2020</v>
      </c>
      <c r="G4921">
        <f t="shared" si="228"/>
        <v>15.13609884873869</v>
      </c>
      <c r="H4921">
        <f t="shared" si="229"/>
        <v>1.2851642761757276</v>
      </c>
      <c r="I4921">
        <f t="shared" si="230"/>
        <v>0.4743470578778145</v>
      </c>
    </row>
    <row r="4922" spans="1:9">
      <c r="A4922" t="s">
        <v>1639</v>
      </c>
      <c r="B4922" s="1">
        <v>6340.46044921875</v>
      </c>
      <c r="C4922" s="1">
        <v>49.700000762939453</v>
      </c>
      <c r="D4922" s="1">
        <v>9.9499998092651367</v>
      </c>
      <c r="E4922" s="1">
        <v>4.1100001335144043</v>
      </c>
      <c r="F4922" s="1">
        <v>2020</v>
      </c>
      <c r="G4922">
        <f t="shared" si="228"/>
        <v>7.8385475567572254</v>
      </c>
      <c r="H4922">
        <f t="shared" si="229"/>
        <v>1.569286629725944</v>
      </c>
      <c r="I4922">
        <f t="shared" si="230"/>
        <v>0.64821792777223686</v>
      </c>
    </row>
    <row r="4923" spans="1:9">
      <c r="A4923" t="s">
        <v>1640</v>
      </c>
      <c r="B4923" s="1">
        <v>72718.1953125</v>
      </c>
      <c r="C4923" s="1">
        <v>202.6300048828125</v>
      </c>
      <c r="D4923" s="1">
        <v>76.800003051757813</v>
      </c>
      <c r="E4923" s="1">
        <v>45.040000915527344</v>
      </c>
      <c r="F4923" s="1">
        <v>2020</v>
      </c>
      <c r="G4923">
        <f t="shared" si="228"/>
        <v>2.7865103639058701</v>
      </c>
      <c r="H4923">
        <f t="shared" si="229"/>
        <v>1.0561318624825136</v>
      </c>
      <c r="I4923">
        <f t="shared" si="230"/>
        <v>0.61937731982995359</v>
      </c>
    </row>
    <row r="4924" spans="1:9">
      <c r="A4924" t="s">
        <v>1641</v>
      </c>
      <c r="B4924" s="1">
        <v>306423.9375</v>
      </c>
      <c r="C4924" s="1">
        <v>975</v>
      </c>
      <c r="D4924" s="1">
        <v>447.5</v>
      </c>
      <c r="E4924" s="1">
        <v>249.10000610351563</v>
      </c>
      <c r="F4924" s="1">
        <v>2020</v>
      </c>
      <c r="G4924">
        <f t="shared" si="228"/>
        <v>3.1818662992019022</v>
      </c>
      <c r="H4924">
        <f t="shared" si="229"/>
        <v>1.460395045018309</v>
      </c>
      <c r="I4924">
        <f t="shared" si="230"/>
        <v>0.81292606620693797</v>
      </c>
    </row>
    <row r="4925" spans="1:9">
      <c r="A4925" t="s">
        <v>1642</v>
      </c>
      <c r="B4925" s="1">
        <v>7881.56591796875</v>
      </c>
      <c r="C4925" s="1">
        <v>72.150001525878906</v>
      </c>
      <c r="D4925" s="1">
        <v>14.220000267028809</v>
      </c>
      <c r="E4925" s="1">
        <v>10</v>
      </c>
      <c r="F4925" s="1">
        <v>2020</v>
      </c>
      <c r="G4925">
        <f t="shared" si="228"/>
        <v>9.1542724221068905</v>
      </c>
      <c r="H4925">
        <f t="shared" si="229"/>
        <v>1.8042100281886129</v>
      </c>
      <c r="I4925">
        <f t="shared" si="230"/>
        <v>1.2687833996543185</v>
      </c>
    </row>
    <row r="4926" spans="1:9">
      <c r="A4926" t="s">
        <v>1643</v>
      </c>
      <c r="B4926" s="1">
        <v>54610.91015625</v>
      </c>
      <c r="C4926" s="1">
        <v>235.76998901367188</v>
      </c>
      <c r="D4926" s="1">
        <v>57.759998321533203</v>
      </c>
      <c r="E4926" s="1">
        <v>38.939998626708984</v>
      </c>
      <c r="F4926" s="1">
        <v>2020</v>
      </c>
      <c r="G4926">
        <f t="shared" si="228"/>
        <v>4.3172689914725577</v>
      </c>
      <c r="H4926">
        <f t="shared" si="229"/>
        <v>1.0576640850019381</v>
      </c>
      <c r="I4926">
        <f t="shared" si="230"/>
        <v>0.71304430772707894</v>
      </c>
    </row>
    <row r="4927" spans="1:9">
      <c r="A4927" t="s">
        <v>1644</v>
      </c>
      <c r="B4927" s="1">
        <v>125937.5703125</v>
      </c>
      <c r="C4927" s="1">
        <v>354.8900146484375</v>
      </c>
      <c r="D4927" s="1">
        <v>138</v>
      </c>
      <c r="E4927" s="1">
        <v>76.55999755859375</v>
      </c>
      <c r="F4927" s="1">
        <v>2020</v>
      </c>
      <c r="G4927">
        <f t="shared" si="228"/>
        <v>2.8179836546617314</v>
      </c>
      <c r="H4927">
        <f t="shared" si="229"/>
        <v>1.0957810259287075</v>
      </c>
      <c r="I4927">
        <f t="shared" si="230"/>
        <v>0.60792023673808127</v>
      </c>
    </row>
    <row r="4928" spans="1:9">
      <c r="A4928" t="s">
        <v>1645</v>
      </c>
      <c r="B4928" s="1">
        <v>92728.484375</v>
      </c>
      <c r="C4928" s="1">
        <v>297.73001098632813</v>
      </c>
      <c r="D4928" s="1">
        <v>105.02999877929688</v>
      </c>
      <c r="E4928" s="1">
        <v>64.209999084472656</v>
      </c>
      <c r="F4928" s="1">
        <v>2020</v>
      </c>
      <c r="G4928">
        <f t="shared" si="228"/>
        <v>3.2107718894907058</v>
      </c>
      <c r="H4928">
        <f t="shared" si="229"/>
        <v>1.1326616571726629</v>
      </c>
      <c r="I4928">
        <f t="shared" si="230"/>
        <v>0.69245172631964158</v>
      </c>
    </row>
    <row r="4929" spans="1:9">
      <c r="A4929" t="s">
        <v>1646</v>
      </c>
      <c r="B4929" s="1">
        <v>97915.8125</v>
      </c>
      <c r="C4929" s="1">
        <v>322.1300048828125</v>
      </c>
      <c r="D4929" s="1">
        <v>110.97000122070313</v>
      </c>
      <c r="E4929" s="1">
        <v>67.910003662109375</v>
      </c>
      <c r="F4929" s="1">
        <v>2020</v>
      </c>
      <c r="G4929">
        <f t="shared" si="228"/>
        <v>3.2898670465795554</v>
      </c>
      <c r="H4929">
        <f t="shared" si="229"/>
        <v>1.1333205371778243</v>
      </c>
      <c r="I4929">
        <f t="shared" si="230"/>
        <v>0.69355502373132405</v>
      </c>
    </row>
    <row r="4930" spans="1:9">
      <c r="A4930" t="s">
        <v>1647</v>
      </c>
      <c r="B4930" s="1">
        <v>57111.1015625</v>
      </c>
      <c r="C4930" s="1">
        <v>186.50999450683594</v>
      </c>
      <c r="D4930" s="1">
        <v>93.349998474121094</v>
      </c>
      <c r="E4930" s="1">
        <v>65.349998474121094</v>
      </c>
      <c r="F4930" s="1">
        <v>2020</v>
      </c>
      <c r="G4930">
        <f t="shared" si="228"/>
        <v>3.2657397494378078</v>
      </c>
      <c r="H4930">
        <f t="shared" si="229"/>
        <v>1.6345333204957142</v>
      </c>
      <c r="I4930">
        <f t="shared" si="230"/>
        <v>1.1442608649844512</v>
      </c>
    </row>
    <row r="4931" spans="1:9">
      <c r="A4931" t="s">
        <v>1648</v>
      </c>
      <c r="B4931" s="1">
        <v>26557.482421875</v>
      </c>
      <c r="C4931" s="1">
        <v>58.720001220703125</v>
      </c>
      <c r="D4931" s="1">
        <v>24.969999313354492</v>
      </c>
      <c r="E4931" s="1">
        <v>14.960000038146973</v>
      </c>
      <c r="F4931" s="1">
        <v>2020</v>
      </c>
      <c r="G4931">
        <f t="shared" ref="G4931:G4994" si="231">1000*C4931/B4931</f>
        <v>2.2110530014824126</v>
      </c>
      <c r="H4931">
        <f t="shared" ref="H4931:H4994" si="232">1000*D4931/B4931</f>
        <v>0.9402246386422185</v>
      </c>
      <c r="I4931">
        <f t="shared" ref="I4931:I4994" si="233">1000*E4931/B4931</f>
        <v>0.563306408359877</v>
      </c>
    </row>
    <row r="4932" spans="1:9">
      <c r="A4932" t="s">
        <v>1649</v>
      </c>
      <c r="B4932" s="1">
        <v>41846.0546875</v>
      </c>
      <c r="C4932" s="1">
        <v>119.61000061035156</v>
      </c>
      <c r="D4932" s="1">
        <v>46.209999084472656</v>
      </c>
      <c r="E4932" s="1">
        <v>36.860000610351563</v>
      </c>
      <c r="F4932" s="1">
        <v>2020</v>
      </c>
      <c r="G4932">
        <f t="shared" si="231"/>
        <v>2.8583339935767169</v>
      </c>
      <c r="H4932">
        <f t="shared" si="232"/>
        <v>1.104285683072441</v>
      </c>
      <c r="I4932">
        <f t="shared" si="233"/>
        <v>0.88084769007774966</v>
      </c>
    </row>
    <row r="4933" spans="1:9">
      <c r="A4933" t="s">
        <v>1650</v>
      </c>
      <c r="B4933" s="1">
        <v>74968.4296875</v>
      </c>
      <c r="C4933" s="1">
        <v>227.83000183105469</v>
      </c>
      <c r="D4933" s="1">
        <v>101.5</v>
      </c>
      <c r="E4933" s="1">
        <v>46.470001220703125</v>
      </c>
      <c r="F4933" s="1">
        <v>2020</v>
      </c>
      <c r="G4933">
        <f t="shared" si="231"/>
        <v>3.0390125921103874</v>
      </c>
      <c r="H4933">
        <f t="shared" si="232"/>
        <v>1.353903241979254</v>
      </c>
      <c r="I4933">
        <f t="shared" si="233"/>
        <v>0.61986093899004779</v>
      </c>
    </row>
    <row r="4934" spans="1:9">
      <c r="A4934" t="s">
        <v>1651</v>
      </c>
      <c r="B4934" s="1">
        <v>11628.333984375</v>
      </c>
      <c r="C4934" s="1">
        <v>18.75</v>
      </c>
      <c r="D4934" s="1">
        <v>5.5300002098083496</v>
      </c>
      <c r="E4934" s="1">
        <v>2.7300000190734863</v>
      </c>
      <c r="F4934" s="1">
        <v>2020</v>
      </c>
      <c r="G4934">
        <f t="shared" si="231"/>
        <v>1.6124407868912596</v>
      </c>
      <c r="H4934">
        <f t="shared" si="232"/>
        <v>0.4755625541233176</v>
      </c>
      <c r="I4934">
        <f t="shared" si="233"/>
        <v>0.23477138021162697</v>
      </c>
    </row>
    <row r="4935" spans="1:9">
      <c r="A4935" t="s">
        <v>1652</v>
      </c>
      <c r="B4935" s="1">
        <v>10227.5244140625</v>
      </c>
      <c r="C4935" s="1">
        <v>5.6399998664855957</v>
      </c>
      <c r="D4935" s="1">
        <v>6.6599998474121094</v>
      </c>
      <c r="E4935" s="1">
        <v>4</v>
      </c>
      <c r="F4935" s="1">
        <v>2020</v>
      </c>
      <c r="G4935">
        <f t="shared" si="231"/>
        <v>0.55145308269621796</v>
      </c>
      <c r="H4935">
        <f t="shared" si="232"/>
        <v>0.65118395985003319</v>
      </c>
      <c r="I4935">
        <f t="shared" si="233"/>
        <v>0.39110148634797054</v>
      </c>
    </row>
    <row r="4936" spans="1:9">
      <c r="A4936" t="s">
        <v>1653</v>
      </c>
      <c r="B4936" s="1">
        <v>3833.864990234375</v>
      </c>
      <c r="C4936" s="1">
        <v>2.7300000190734863</v>
      </c>
      <c r="D4936" s="1">
        <v>1.7400000095367432</v>
      </c>
      <c r="E4936" s="1">
        <v>0.87999999523162842</v>
      </c>
      <c r="F4936" s="1">
        <v>2020</v>
      </c>
      <c r="G4936">
        <f t="shared" si="231"/>
        <v>0.71207515810477029</v>
      </c>
      <c r="H4936">
        <f t="shared" si="232"/>
        <v>0.45385010008669396</v>
      </c>
      <c r="I4936">
        <f t="shared" si="233"/>
        <v>0.22953338145009419</v>
      </c>
    </row>
    <row r="4937" spans="1:9">
      <c r="A4937" t="s">
        <v>1654</v>
      </c>
      <c r="B4937" s="1">
        <v>947.22857666015625</v>
      </c>
      <c r="C4937" s="1">
        <v>15.699999809265137</v>
      </c>
      <c r="D4937" s="1">
        <v>5</v>
      </c>
      <c r="E4937" s="1">
        <v>4</v>
      </c>
      <c r="F4937" s="1">
        <v>2020</v>
      </c>
      <c r="G4937">
        <f t="shared" si="231"/>
        <v>16.574668666164971</v>
      </c>
      <c r="H4937">
        <f t="shared" si="232"/>
        <v>5.2785569641802352</v>
      </c>
      <c r="I4937">
        <f t="shared" si="233"/>
        <v>4.2228455713441884</v>
      </c>
    </row>
    <row r="4938" spans="1:9">
      <c r="A4938" t="s">
        <v>1655</v>
      </c>
      <c r="B4938" s="1">
        <v>10487.5390625</v>
      </c>
      <c r="C4938" s="1">
        <v>1.5700000524520874</v>
      </c>
      <c r="D4938" s="1">
        <v>1.6699999570846558</v>
      </c>
      <c r="E4938" s="1">
        <v>1.6299999952316284</v>
      </c>
      <c r="F4938" s="1">
        <v>2020</v>
      </c>
      <c r="G4938">
        <f t="shared" si="231"/>
        <v>0.14970147363416197</v>
      </c>
      <c r="H4938">
        <f t="shared" si="232"/>
        <v>0.15923658993138132</v>
      </c>
      <c r="I4938">
        <f t="shared" si="233"/>
        <v>0.15542254341249356</v>
      </c>
    </row>
    <row r="4939" spans="1:9">
      <c r="A4939" t="s">
        <v>1693</v>
      </c>
      <c r="B4939" s="1">
        <v>30101.603515625</v>
      </c>
      <c r="C4939" s="1">
        <v>54.400001525878906</v>
      </c>
      <c r="D4939" s="1">
        <v>16.700000762939453</v>
      </c>
      <c r="E4939" s="1">
        <v>10.149999618530273</v>
      </c>
      <c r="F4939" s="1">
        <v>2020</v>
      </c>
      <c r="G4939">
        <f t="shared" si="231"/>
        <v>1.807212745249309</v>
      </c>
      <c r="H4939">
        <f t="shared" si="232"/>
        <v>0.55478774591761848</v>
      </c>
      <c r="I4939">
        <f t="shared" si="233"/>
        <v>0.33719132647739708</v>
      </c>
    </row>
    <row r="4940" spans="1:9">
      <c r="A4940" t="s">
        <v>1656</v>
      </c>
      <c r="B4940" s="1">
        <v>5905.41015625</v>
      </c>
      <c r="C4940" s="1">
        <v>2.7000000476837158</v>
      </c>
      <c r="D4940" s="1">
        <v>2.6600000858306885</v>
      </c>
      <c r="E4940" s="1">
        <v>2.6600000858306885</v>
      </c>
      <c r="F4940" s="1">
        <v>2020</v>
      </c>
      <c r="G4940">
        <f t="shared" si="231"/>
        <v>0.45720787824130499</v>
      </c>
      <c r="H4940">
        <f t="shared" si="232"/>
        <v>0.45043443477257433</v>
      </c>
      <c r="I4940">
        <f t="shared" si="233"/>
        <v>0.45043443477257433</v>
      </c>
    </row>
    <row r="4941" spans="1:9">
      <c r="A4941" t="s">
        <v>1657</v>
      </c>
      <c r="B4941" s="1">
        <v>7609.19775390625</v>
      </c>
      <c r="C4941" s="1">
        <v>10.720000267028809</v>
      </c>
      <c r="D4941" s="1">
        <v>6.2600002288818359</v>
      </c>
      <c r="E4941" s="1">
        <v>6.0100002288818359</v>
      </c>
      <c r="F4941" s="1">
        <v>2020</v>
      </c>
      <c r="G4941">
        <f t="shared" si="231"/>
        <v>1.4088213519652055</v>
      </c>
      <c r="H4941">
        <f t="shared" si="232"/>
        <v>0.82268859758155299</v>
      </c>
      <c r="I4941">
        <f t="shared" si="233"/>
        <v>0.78983362284106073</v>
      </c>
    </row>
    <row r="4942" spans="1:9">
      <c r="A4942" t="s">
        <v>1687</v>
      </c>
      <c r="B4942" s="1">
        <v>2019.3359375</v>
      </c>
      <c r="C4942" s="1">
        <v>7</v>
      </c>
      <c r="D4942" s="1">
        <v>0.5</v>
      </c>
      <c r="E4942" s="1">
        <v>0.5</v>
      </c>
      <c r="F4942" s="1">
        <v>2020</v>
      </c>
      <c r="G4942">
        <f t="shared" si="231"/>
        <v>3.4664861205145567</v>
      </c>
      <c r="H4942">
        <f t="shared" si="232"/>
        <v>0.24760615146532547</v>
      </c>
      <c r="I4942">
        <f t="shared" si="233"/>
        <v>0.24760615146532547</v>
      </c>
    </row>
    <row r="4943" spans="1:9">
      <c r="A4943" t="s">
        <v>1658</v>
      </c>
      <c r="B4943" s="1">
        <v>8356.8017578125</v>
      </c>
      <c r="C4943" s="1">
        <v>41.340000152587891</v>
      </c>
      <c r="D4943" s="1">
        <v>7.8499999046325684</v>
      </c>
      <c r="E4943" s="1">
        <v>3.6700000762939453</v>
      </c>
      <c r="F4943" s="1">
        <v>2020</v>
      </c>
      <c r="G4943">
        <f t="shared" si="231"/>
        <v>4.9468685928729226</v>
      </c>
      <c r="H4943">
        <f t="shared" si="232"/>
        <v>0.93935456794746397</v>
      </c>
      <c r="I4943">
        <f t="shared" si="233"/>
        <v>0.43916323285555775</v>
      </c>
    </row>
    <row r="4944" spans="1:9">
      <c r="A4944" t="s">
        <v>1659</v>
      </c>
      <c r="B4944" s="1">
        <v>18354.037109375</v>
      </c>
      <c r="C4944" s="1">
        <v>9.4700002670288086</v>
      </c>
      <c r="D4944" s="1">
        <v>9.7200002670288086</v>
      </c>
      <c r="E4944" s="1">
        <v>9.1800003051757813</v>
      </c>
      <c r="F4944" s="1">
        <v>2020</v>
      </c>
      <c r="G4944">
        <f t="shared" si="231"/>
        <v>0.51596279393984978</v>
      </c>
      <c r="H4944">
        <f t="shared" si="232"/>
        <v>0.52958377544436586</v>
      </c>
      <c r="I4944">
        <f t="shared" si="233"/>
        <v>0.5001624574730078</v>
      </c>
    </row>
    <row r="4945" spans="1:9">
      <c r="A4945" t="s">
        <v>1661</v>
      </c>
      <c r="B4945" s="1">
        <v>5717.78125</v>
      </c>
      <c r="C4945" s="1">
        <v>64.360000610351563</v>
      </c>
      <c r="D4945" s="1">
        <v>9.4399995803833008</v>
      </c>
      <c r="E4945" s="1">
        <v>6.0999999046325684</v>
      </c>
      <c r="F4945" s="1">
        <v>2020</v>
      </c>
      <c r="G4945">
        <f t="shared" si="231"/>
        <v>11.256114530501069</v>
      </c>
      <c r="H4945">
        <f t="shared" si="232"/>
        <v>1.6509899850371681</v>
      </c>
      <c r="I4945">
        <f t="shared" si="233"/>
        <v>1.0668473727693881</v>
      </c>
    </row>
    <row r="4946" spans="1:9">
      <c r="A4946" t="s">
        <v>1663</v>
      </c>
      <c r="B4946" s="1">
        <v>2423.9794921875</v>
      </c>
      <c r="C4946" s="1">
        <v>65</v>
      </c>
      <c r="D4946" s="1">
        <v>16</v>
      </c>
      <c r="E4946" s="1">
        <v>14</v>
      </c>
      <c r="F4946" s="1">
        <v>2020</v>
      </c>
      <c r="G4946">
        <f t="shared" si="231"/>
        <v>26.815408385052503</v>
      </c>
      <c r="H4946">
        <f t="shared" si="232"/>
        <v>6.6007159101667705</v>
      </c>
      <c r="I4946">
        <f t="shared" si="233"/>
        <v>5.7756264213959243</v>
      </c>
    </row>
    <row r="4947" spans="1:9">
      <c r="A4947" t="s">
        <v>1694</v>
      </c>
      <c r="B4947" s="1">
        <v>3735.270751953125</v>
      </c>
      <c r="C4947" s="1">
        <v>2.5299999713897705</v>
      </c>
      <c r="D4947" s="1">
        <v>2.1400001049041748</v>
      </c>
      <c r="E4947" s="1">
        <v>1.1599999666213989</v>
      </c>
      <c r="F4947" s="1">
        <v>2020</v>
      </c>
      <c r="G4947">
        <f t="shared" si="231"/>
        <v>0.67732706392618691</v>
      </c>
      <c r="H4947">
        <f t="shared" si="232"/>
        <v>0.57291699772638871</v>
      </c>
      <c r="I4947">
        <f t="shared" si="233"/>
        <v>0.31055311479491809</v>
      </c>
    </row>
    <row r="4948" spans="1:9">
      <c r="A4948" t="s">
        <v>1665</v>
      </c>
      <c r="B4948" s="1">
        <v>8769.447265625</v>
      </c>
      <c r="C4948" s="1">
        <v>5.0299997329711914</v>
      </c>
      <c r="D4948" s="1">
        <v>6.809999942779541</v>
      </c>
      <c r="E4948" s="1">
        <v>3.880000114440918</v>
      </c>
      <c r="F4948" s="1">
        <v>2020</v>
      </c>
      <c r="G4948">
        <f t="shared" si="231"/>
        <v>0.57358230007130362</v>
      </c>
      <c r="H4948">
        <f t="shared" si="232"/>
        <v>0.77655976899180212</v>
      </c>
      <c r="I4948">
        <f t="shared" si="233"/>
        <v>0.44244523023132515</v>
      </c>
    </row>
    <row r="4949" spans="1:9">
      <c r="A4949" t="s">
        <v>1666</v>
      </c>
      <c r="B4949" s="1">
        <v>961.509033203125</v>
      </c>
      <c r="C4949" s="1">
        <v>3.5999999046325684</v>
      </c>
      <c r="D4949" s="1">
        <v>0</v>
      </c>
      <c r="E4949" s="1">
        <v>0</v>
      </c>
      <c r="F4949" s="1">
        <v>2020</v>
      </c>
      <c r="G4949">
        <f t="shared" si="231"/>
        <v>3.7441144911969277</v>
      </c>
      <c r="H4949">
        <f t="shared" si="232"/>
        <v>0</v>
      </c>
      <c r="I4949">
        <f t="shared" si="233"/>
        <v>0</v>
      </c>
    </row>
    <row r="4950" spans="1:9">
      <c r="A4950" t="s">
        <v>1668</v>
      </c>
      <c r="B4950" s="1">
        <v>29835.771484375</v>
      </c>
      <c r="C4950" s="1">
        <v>95.5</v>
      </c>
      <c r="D4950" s="1">
        <v>25.700000762939453</v>
      </c>
      <c r="E4950" s="1">
        <v>5.0999999046325684</v>
      </c>
      <c r="F4950" s="1">
        <v>2020</v>
      </c>
      <c r="G4950">
        <f t="shared" si="231"/>
        <v>3.2008557261545381</v>
      </c>
      <c r="H4950">
        <f t="shared" si="232"/>
        <v>0.86138214245267797</v>
      </c>
      <c r="I4950">
        <f t="shared" si="233"/>
        <v>0.1709357476244058</v>
      </c>
    </row>
    <row r="4951" spans="1:9">
      <c r="A4951" t="s">
        <v>1669</v>
      </c>
      <c r="B4951" s="1">
        <v>14385.865234375</v>
      </c>
      <c r="C4951" s="1">
        <v>26.569999694824219</v>
      </c>
      <c r="D4951" s="1">
        <v>5.8000001907348633</v>
      </c>
      <c r="E4951" s="1">
        <v>2</v>
      </c>
      <c r="F4951" s="1">
        <v>2020</v>
      </c>
      <c r="G4951">
        <f t="shared" si="231"/>
        <v>1.8469518003919048</v>
      </c>
      <c r="H4951">
        <f t="shared" si="232"/>
        <v>0.40317353848663706</v>
      </c>
      <c r="I4951">
        <f t="shared" si="233"/>
        <v>0.13902535352694695</v>
      </c>
    </row>
    <row r="4952" spans="1:9">
      <c r="A4952" t="s">
        <v>1670</v>
      </c>
      <c r="B4952" s="1">
        <v>13500.0029296875</v>
      </c>
      <c r="C4952" s="1">
        <v>2.4100000858306885</v>
      </c>
      <c r="D4952" s="1">
        <v>3.619999885559082</v>
      </c>
      <c r="E4952" s="1">
        <v>3.4900000095367432</v>
      </c>
      <c r="F4952" s="1">
        <v>2020</v>
      </c>
      <c r="G4952">
        <f t="shared" si="231"/>
        <v>0.17851848613535637</v>
      </c>
      <c r="H4952">
        <f t="shared" si="232"/>
        <v>0.26814808147918517</v>
      </c>
      <c r="I4952">
        <f t="shared" si="233"/>
        <v>0.25851846312284693</v>
      </c>
    </row>
    <row r="4953" spans="1:9">
      <c r="A4953" t="s">
        <v>1</v>
      </c>
      <c r="B4953" s="1">
        <v>124744.6015625</v>
      </c>
      <c r="C4953" s="1">
        <v>344.44000244140625</v>
      </c>
      <c r="D4953" s="1">
        <v>174.39999389648438</v>
      </c>
      <c r="E4953" s="1">
        <v>105.51000213623047</v>
      </c>
      <c r="F4953" s="1">
        <v>2021</v>
      </c>
      <c r="G4953">
        <f t="shared" si="231"/>
        <v>2.7611615903781908</v>
      </c>
      <c r="H4953">
        <f t="shared" si="232"/>
        <v>1.3980564426197302</v>
      </c>
      <c r="I4953">
        <f t="shared" si="233"/>
        <v>0.84580816175333617</v>
      </c>
    </row>
    <row r="4954" spans="1:9">
      <c r="A4954" t="s">
        <v>2</v>
      </c>
      <c r="B4954" s="1">
        <v>75422.90625</v>
      </c>
      <c r="C4954" s="1">
        <v>295.18002319335938</v>
      </c>
      <c r="D4954" s="1">
        <v>95.019996643066406</v>
      </c>
      <c r="E4954" s="1">
        <v>56.130001068115234</v>
      </c>
      <c r="F4954" s="1">
        <v>2021</v>
      </c>
      <c r="G4954">
        <f t="shared" si="231"/>
        <v>3.9136654614573323</v>
      </c>
      <c r="H4954">
        <f t="shared" si="232"/>
        <v>1.2598294254017348</v>
      </c>
      <c r="I4954">
        <f t="shared" si="233"/>
        <v>0.74420363598910289</v>
      </c>
    </row>
    <row r="4955" spans="1:9">
      <c r="A4955" t="s">
        <v>4</v>
      </c>
      <c r="B4955" s="1">
        <v>7451.55810546875</v>
      </c>
      <c r="C4955" s="1">
        <v>45.319999694824219</v>
      </c>
      <c r="D4955" s="1">
        <v>8.5500001907348633</v>
      </c>
      <c r="E4955" s="1">
        <v>4.809999942779541</v>
      </c>
      <c r="F4955" s="1">
        <v>2021</v>
      </c>
      <c r="G4955">
        <f t="shared" si="231"/>
        <v>6.0819494464605404</v>
      </c>
      <c r="H4955">
        <f t="shared" si="232"/>
        <v>1.1474110608437662</v>
      </c>
      <c r="I4955">
        <f t="shared" si="233"/>
        <v>0.64550257472319095</v>
      </c>
    </row>
    <row r="4956" spans="1:9">
      <c r="A4956" t="s">
        <v>5</v>
      </c>
      <c r="B4956" s="1">
        <v>46408.078125</v>
      </c>
      <c r="C4956" s="1">
        <v>135.48001098632813</v>
      </c>
      <c r="D4956" s="1">
        <v>69.620002746582031</v>
      </c>
      <c r="E4956" s="1">
        <v>50.080001831054688</v>
      </c>
      <c r="F4956" s="1">
        <v>2021</v>
      </c>
      <c r="G4956">
        <f t="shared" si="231"/>
        <v>2.9193195766782924</v>
      </c>
      <c r="H4956">
        <f t="shared" si="232"/>
        <v>1.5001699178117394</v>
      </c>
      <c r="I4956">
        <f t="shared" si="233"/>
        <v>1.0791225117352279</v>
      </c>
    </row>
    <row r="4957" spans="1:9">
      <c r="A4957" t="s">
        <v>6</v>
      </c>
      <c r="B4957" s="1">
        <v>2756.228271484375</v>
      </c>
      <c r="C4957" s="1">
        <v>12.850000381469727</v>
      </c>
      <c r="D4957" s="1">
        <v>0</v>
      </c>
      <c r="E4957" s="1">
        <v>0</v>
      </c>
      <c r="F4957" s="1">
        <v>2021</v>
      </c>
      <c r="G4957">
        <f t="shared" si="231"/>
        <v>4.6621684112358812</v>
      </c>
      <c r="H4957">
        <f t="shared" si="232"/>
        <v>0</v>
      </c>
      <c r="I4957">
        <f t="shared" si="233"/>
        <v>0</v>
      </c>
    </row>
    <row r="4958" spans="1:9">
      <c r="A4958" t="s">
        <v>7</v>
      </c>
      <c r="B4958" s="1">
        <v>16535.34375</v>
      </c>
      <c r="C4958" s="1">
        <v>42.599998474121094</v>
      </c>
      <c r="D4958" s="1">
        <v>5.7899999618530273</v>
      </c>
      <c r="E4958" s="1">
        <v>0</v>
      </c>
      <c r="F4958" s="1">
        <v>2021</v>
      </c>
      <c r="G4958">
        <f t="shared" si="231"/>
        <v>2.5762995386244145</v>
      </c>
      <c r="H4958">
        <f t="shared" si="232"/>
        <v>0.35015903203421622</v>
      </c>
      <c r="I4958">
        <f t="shared" si="233"/>
        <v>0</v>
      </c>
    </row>
    <row r="4959" spans="1:9">
      <c r="A4959" t="s">
        <v>8</v>
      </c>
      <c r="B4959" s="1">
        <v>7881.05810546875</v>
      </c>
      <c r="C4959" s="1">
        <v>15.5</v>
      </c>
      <c r="D4959" s="1">
        <v>4.4499998092651367</v>
      </c>
      <c r="E4959" s="1">
        <v>4.4499998092651367</v>
      </c>
      <c r="F4959" s="1">
        <v>2021</v>
      </c>
      <c r="G4959">
        <f t="shared" si="231"/>
        <v>1.9667409873865014</v>
      </c>
      <c r="H4959">
        <f t="shared" si="232"/>
        <v>0.56464496895121663</v>
      </c>
      <c r="I4959">
        <f t="shared" si="233"/>
        <v>0.56464496895121663</v>
      </c>
    </row>
    <row r="4960" spans="1:9">
      <c r="A4960" t="s">
        <v>10</v>
      </c>
      <c r="B4960" s="1">
        <v>55481.1015625</v>
      </c>
      <c r="C4960" s="1">
        <v>127.19999694824219</v>
      </c>
      <c r="D4960" s="1">
        <v>64.819999694824219</v>
      </c>
      <c r="E4960" s="1">
        <v>36.669998168945313</v>
      </c>
      <c r="F4960" s="1">
        <v>2021</v>
      </c>
      <c r="G4960">
        <f t="shared" si="231"/>
        <v>2.2926725202986491</v>
      </c>
      <c r="H4960">
        <f t="shared" si="232"/>
        <v>1.1683257518202637</v>
      </c>
      <c r="I4960">
        <f t="shared" si="233"/>
        <v>0.66094574794331007</v>
      </c>
    </row>
    <row r="4961" spans="1:9">
      <c r="A4961" t="s">
        <v>11</v>
      </c>
      <c r="B4961" s="1">
        <v>47275.78515625</v>
      </c>
      <c r="C4961" s="1">
        <v>153.74000549316406</v>
      </c>
      <c r="D4961" s="1">
        <v>51.319999694824219</v>
      </c>
      <c r="E4961" s="1">
        <v>29.120000839233398</v>
      </c>
      <c r="F4961" s="1">
        <v>2021</v>
      </c>
      <c r="G4961">
        <f t="shared" si="231"/>
        <v>3.251982066189739</v>
      </c>
      <c r="H4961">
        <f t="shared" si="232"/>
        <v>1.0855451585882241</v>
      </c>
      <c r="I4961">
        <f t="shared" si="233"/>
        <v>0.61596017375469536</v>
      </c>
    </row>
    <row r="4962" spans="1:9">
      <c r="A4962" t="s">
        <v>12</v>
      </c>
      <c r="B4962" s="1">
        <v>88011.4921875</v>
      </c>
      <c r="C4962" s="1">
        <v>337.0999755859375</v>
      </c>
      <c r="D4962" s="1">
        <v>134.6199951171875</v>
      </c>
      <c r="E4962" s="1">
        <v>77.040000915527344</v>
      </c>
      <c r="F4962" s="1">
        <v>2021</v>
      </c>
      <c r="G4962">
        <f t="shared" si="231"/>
        <v>3.8301813457244709</v>
      </c>
      <c r="H4962">
        <f t="shared" si="232"/>
        <v>1.5295729202090174</v>
      </c>
      <c r="I4962">
        <f t="shared" si="233"/>
        <v>0.87534024251515985</v>
      </c>
    </row>
    <row r="4963" spans="1:9">
      <c r="A4963" t="s">
        <v>13</v>
      </c>
      <c r="B4963" s="1">
        <v>4653.12744140625</v>
      </c>
      <c r="C4963" s="1">
        <v>16.409999847412109</v>
      </c>
      <c r="D4963" s="1">
        <v>6.429999828338623</v>
      </c>
      <c r="E4963" s="1">
        <v>4.679999828338623</v>
      </c>
      <c r="F4963" s="1">
        <v>2021</v>
      </c>
      <c r="G4963">
        <f t="shared" si="231"/>
        <v>3.5266603062246547</v>
      </c>
      <c r="H4963">
        <f t="shared" si="232"/>
        <v>1.3818662629182952</v>
      </c>
      <c r="I4963">
        <f t="shared" si="233"/>
        <v>1.00577512377874</v>
      </c>
    </row>
    <row r="4964" spans="1:9">
      <c r="A4964" t="s">
        <v>14</v>
      </c>
      <c r="B4964" s="1">
        <v>41249.796875</v>
      </c>
      <c r="C4964" s="1">
        <v>145.52000427246094</v>
      </c>
      <c r="D4964" s="1">
        <v>43.740001678466797</v>
      </c>
      <c r="E4964" s="1">
        <v>20.639999389648438</v>
      </c>
      <c r="F4964" s="1">
        <v>2021</v>
      </c>
      <c r="G4964">
        <f t="shared" si="231"/>
        <v>3.5277750509519556</v>
      </c>
      <c r="H4964">
        <f t="shared" si="232"/>
        <v>1.0603688985672561</v>
      </c>
      <c r="I4964">
        <f t="shared" si="233"/>
        <v>0.5003660854911407</v>
      </c>
    </row>
    <row r="4965" spans="1:9">
      <c r="A4965" t="s">
        <v>15</v>
      </c>
      <c r="B4965" s="1">
        <v>22453.193359375</v>
      </c>
      <c r="C4965" s="1">
        <v>54.599998474121094</v>
      </c>
      <c r="D4965" s="1">
        <v>36.560001373291016</v>
      </c>
      <c r="E4965" s="1">
        <v>22.729999542236328</v>
      </c>
      <c r="F4965" s="1">
        <v>2021</v>
      </c>
      <c r="G4965">
        <f t="shared" si="231"/>
        <v>2.4317253051813084</v>
      </c>
      <c r="H4965">
        <f t="shared" si="232"/>
        <v>1.6282762450814563</v>
      </c>
      <c r="I4965">
        <f t="shared" si="233"/>
        <v>1.0123281431924138</v>
      </c>
    </row>
    <row r="4966" spans="1:9">
      <c r="A4966" t="s">
        <v>16</v>
      </c>
      <c r="B4966" s="1">
        <v>2649.283935546875</v>
      </c>
      <c r="C4966" s="1">
        <v>11.390000343322754</v>
      </c>
      <c r="D4966" s="1">
        <v>0</v>
      </c>
      <c r="E4966" s="1">
        <v>0</v>
      </c>
      <c r="F4966" s="1">
        <v>2021</v>
      </c>
      <c r="G4966">
        <f t="shared" si="231"/>
        <v>4.2992750571190053</v>
      </c>
      <c r="H4966">
        <f t="shared" si="232"/>
        <v>0</v>
      </c>
      <c r="I4966">
        <f t="shared" si="233"/>
        <v>0</v>
      </c>
    </row>
    <row r="4967" spans="1:9">
      <c r="A4967" t="s">
        <v>17</v>
      </c>
      <c r="B4967" s="1">
        <v>129726.0625</v>
      </c>
      <c r="C4967" s="1">
        <v>456.6300048828125</v>
      </c>
      <c r="D4967" s="1">
        <v>165.96000671386719</v>
      </c>
      <c r="E4967" s="1">
        <v>97.989997863769531</v>
      </c>
      <c r="F4967" s="1">
        <v>2021</v>
      </c>
      <c r="G4967">
        <f t="shared" si="231"/>
        <v>3.5199557905552905</v>
      </c>
      <c r="H4967">
        <f t="shared" si="232"/>
        <v>1.2793112156153448</v>
      </c>
      <c r="I4967">
        <f t="shared" si="233"/>
        <v>0.75536091958213514</v>
      </c>
    </row>
    <row r="4968" spans="1:9">
      <c r="A4968" t="s">
        <v>18</v>
      </c>
      <c r="B4968" s="1">
        <v>84853.171875</v>
      </c>
      <c r="C4968" s="1">
        <v>105.70999908447266</v>
      </c>
      <c r="D4968" s="1">
        <v>41.840000152587891</v>
      </c>
      <c r="E4968" s="1">
        <v>20.239999771118164</v>
      </c>
      <c r="F4968" s="1">
        <v>2021</v>
      </c>
      <c r="G4968">
        <f t="shared" si="231"/>
        <v>1.2457990284699967</v>
      </c>
      <c r="H4968">
        <f t="shared" si="232"/>
        <v>0.49308704940604664</v>
      </c>
      <c r="I4968">
        <f t="shared" si="233"/>
        <v>0.23852967807655293</v>
      </c>
    </row>
    <row r="4969" spans="1:9">
      <c r="A4969" t="s">
        <v>19</v>
      </c>
      <c r="B4969" s="1">
        <v>142848.140625</v>
      </c>
      <c r="C4969" s="1">
        <v>163.19000244140625</v>
      </c>
      <c r="D4969" s="1">
        <v>58.150001525878906</v>
      </c>
      <c r="E4969" s="1">
        <v>24.659999847412109</v>
      </c>
      <c r="F4969" s="1">
        <v>2021</v>
      </c>
      <c r="G4969">
        <f t="shared" si="231"/>
        <v>1.1424020062662699</v>
      </c>
      <c r="H4969">
        <f t="shared" si="232"/>
        <v>0.40707566280846652</v>
      </c>
      <c r="I4969">
        <f t="shared" si="233"/>
        <v>0.17263087737451682</v>
      </c>
    </row>
    <row r="4970" spans="1:9">
      <c r="A4970" t="s">
        <v>20</v>
      </c>
      <c r="B4970" s="1">
        <v>15631.06640625</v>
      </c>
      <c r="C4970" s="1">
        <v>62.970001220703125</v>
      </c>
      <c r="D4970" s="1">
        <v>13</v>
      </c>
      <c r="E4970" s="1">
        <v>6</v>
      </c>
      <c r="F4970" s="1">
        <v>2021</v>
      </c>
      <c r="G4970">
        <f t="shared" si="231"/>
        <v>4.0285160067853658</v>
      </c>
      <c r="H4970">
        <f t="shared" si="232"/>
        <v>0.83167710136539486</v>
      </c>
      <c r="I4970">
        <f t="shared" si="233"/>
        <v>0.38385096986095146</v>
      </c>
    </row>
    <row r="4971" spans="1:9">
      <c r="A4971" t="s">
        <v>21</v>
      </c>
      <c r="B4971" s="1">
        <v>22496.943359375</v>
      </c>
      <c r="C4971" s="1">
        <v>65.800003051757813</v>
      </c>
      <c r="D4971" s="1">
        <v>0</v>
      </c>
      <c r="E4971" s="1">
        <v>0</v>
      </c>
      <c r="F4971" s="1">
        <v>2021</v>
      </c>
      <c r="G4971">
        <f t="shared" si="231"/>
        <v>2.9248419218843531</v>
      </c>
      <c r="H4971">
        <f t="shared" si="232"/>
        <v>0</v>
      </c>
      <c r="I4971">
        <f t="shared" si="233"/>
        <v>0</v>
      </c>
    </row>
    <row r="4972" spans="1:9">
      <c r="A4972" t="s">
        <v>22</v>
      </c>
      <c r="B4972" s="1">
        <v>7884.91943359375</v>
      </c>
      <c r="C4972" s="1">
        <v>36.479999542236328</v>
      </c>
      <c r="D4972" s="1">
        <v>7.9499998092651367</v>
      </c>
      <c r="E4972" s="1">
        <v>3.9900000095367432</v>
      </c>
      <c r="F4972" s="1">
        <v>2021</v>
      </c>
      <c r="G4972">
        <f t="shared" si="231"/>
        <v>4.6265532386815593</v>
      </c>
      <c r="H4972">
        <f t="shared" si="232"/>
        <v>1.0082537781418681</v>
      </c>
      <c r="I4972">
        <f t="shared" si="233"/>
        <v>0.5060292680401175</v>
      </c>
    </row>
    <row r="4973" spans="1:9">
      <c r="A4973" t="s">
        <v>23</v>
      </c>
      <c r="B4973" s="1">
        <v>187036.078125</v>
      </c>
      <c r="C4973" s="1">
        <v>630.8800048828125</v>
      </c>
      <c r="D4973" s="1">
        <v>234.33999633789063</v>
      </c>
      <c r="E4973" s="1">
        <v>120.94999694824219</v>
      </c>
      <c r="F4973" s="1">
        <v>2021</v>
      </c>
      <c r="G4973">
        <f t="shared" si="231"/>
        <v>3.3730391013715688</v>
      </c>
      <c r="H4973">
        <f t="shared" si="232"/>
        <v>1.2529133346202674</v>
      </c>
      <c r="I4973">
        <f t="shared" si="233"/>
        <v>0.64666666538745987</v>
      </c>
    </row>
    <row r="4974" spans="1:9">
      <c r="A4974" t="s">
        <v>24</v>
      </c>
      <c r="B4974" s="1">
        <v>48910.265625</v>
      </c>
      <c r="C4974" s="1">
        <v>112.44999694824219</v>
      </c>
      <c r="D4974" s="1">
        <v>52.909999847412109</v>
      </c>
      <c r="E4974" s="1">
        <v>19.920000076293945</v>
      </c>
      <c r="F4974" s="1">
        <v>2021</v>
      </c>
      <c r="G4974">
        <f t="shared" si="231"/>
        <v>2.2991082855776699</v>
      </c>
      <c r="H4974">
        <f t="shared" si="232"/>
        <v>1.0817769883541113</v>
      </c>
      <c r="I4974">
        <f t="shared" si="233"/>
        <v>0.40727646480235091</v>
      </c>
    </row>
    <row r="4975" spans="1:9">
      <c r="A4975" t="s">
        <v>25</v>
      </c>
      <c r="B4975" s="1">
        <v>15284.3837890625</v>
      </c>
      <c r="C4975" s="1">
        <v>14.430000305175781</v>
      </c>
      <c r="D4975" s="1">
        <v>7.940000057220459</v>
      </c>
      <c r="E4975" s="1">
        <v>2.309999942779541</v>
      </c>
      <c r="F4975" s="1">
        <v>2021</v>
      </c>
      <c r="G4975">
        <f t="shared" si="231"/>
        <v>0.94410088782917667</v>
      </c>
      <c r="H4975">
        <f t="shared" si="232"/>
        <v>0.51948447296267974</v>
      </c>
      <c r="I4975">
        <f t="shared" si="233"/>
        <v>0.15113464662098947</v>
      </c>
    </row>
    <row r="4976" spans="1:9">
      <c r="A4976" t="s">
        <v>26</v>
      </c>
      <c r="B4976" s="1">
        <v>188107.03125</v>
      </c>
      <c r="C4976" s="1">
        <v>578.760009765625</v>
      </c>
      <c r="D4976" s="1">
        <v>287.260009765625</v>
      </c>
      <c r="E4976" s="1">
        <v>163.19999694824219</v>
      </c>
      <c r="F4976" s="1">
        <v>2021</v>
      </c>
      <c r="G4976">
        <f t="shared" si="231"/>
        <v>3.0767590446761943</v>
      </c>
      <c r="H4976">
        <f t="shared" si="232"/>
        <v>1.5271093688350632</v>
      </c>
      <c r="I4976">
        <f t="shared" si="233"/>
        <v>0.86759115735203118</v>
      </c>
    </row>
    <row r="4977" spans="1:9">
      <c r="A4977" t="s">
        <v>27</v>
      </c>
      <c r="B4977" s="1">
        <v>86573.90625</v>
      </c>
      <c r="C4977" s="1">
        <v>198.30000305175781</v>
      </c>
      <c r="D4977" s="1">
        <v>96.599998474121094</v>
      </c>
      <c r="E4977" s="1">
        <v>55</v>
      </c>
      <c r="F4977" s="1">
        <v>2021</v>
      </c>
      <c r="G4977">
        <f t="shared" si="231"/>
        <v>2.290528539617072</v>
      </c>
      <c r="H4977">
        <f t="shared" si="232"/>
        <v>1.1158096320058457</v>
      </c>
      <c r="I4977">
        <f t="shared" si="233"/>
        <v>0.63529534916879182</v>
      </c>
    </row>
    <row r="4978" spans="1:9">
      <c r="A4978" t="s">
        <v>28</v>
      </c>
      <c r="B4978" s="1">
        <v>82349.1484375</v>
      </c>
      <c r="C4978" s="1">
        <v>123.90000152587891</v>
      </c>
      <c r="D4978" s="1">
        <v>30.299999237060547</v>
      </c>
      <c r="E4978" s="1">
        <v>15.199999809265137</v>
      </c>
      <c r="F4978" s="1">
        <v>2021</v>
      </c>
      <c r="G4978">
        <f t="shared" si="231"/>
        <v>1.5045693109979696</v>
      </c>
      <c r="H4978">
        <f t="shared" si="232"/>
        <v>0.36794550777968449</v>
      </c>
      <c r="I4978">
        <f t="shared" si="233"/>
        <v>0.18457992702622034</v>
      </c>
    </row>
    <row r="4979" spans="1:9">
      <c r="A4979" t="s">
        <v>29</v>
      </c>
      <c r="B4979" s="1">
        <v>19467.4296875</v>
      </c>
      <c r="C4979" s="1">
        <v>14.699999809265137</v>
      </c>
      <c r="D4979" s="1">
        <v>3.2999999523162842</v>
      </c>
      <c r="E4979" s="1">
        <v>2.2000000476837158</v>
      </c>
      <c r="F4979" s="1">
        <v>2021</v>
      </c>
      <c r="G4979">
        <f t="shared" si="231"/>
        <v>0.75510737910634285</v>
      </c>
      <c r="H4979">
        <f t="shared" si="232"/>
        <v>0.16951390118209636</v>
      </c>
      <c r="I4979">
        <f t="shared" si="233"/>
        <v>0.11300927153708082</v>
      </c>
    </row>
    <row r="4980" spans="1:9">
      <c r="A4980" t="s">
        <v>30</v>
      </c>
      <c r="B4980" s="1">
        <v>3002.982666015625</v>
      </c>
      <c r="C4980" s="1">
        <v>8.3500003814697266</v>
      </c>
      <c r="D4980" s="1">
        <v>0</v>
      </c>
      <c r="E4980" s="1">
        <v>0</v>
      </c>
      <c r="F4980" s="1">
        <v>2021</v>
      </c>
      <c r="G4980">
        <f t="shared" si="231"/>
        <v>2.7805689576452188</v>
      </c>
      <c r="H4980">
        <f t="shared" si="232"/>
        <v>0</v>
      </c>
      <c r="I4980">
        <f t="shared" si="233"/>
        <v>0</v>
      </c>
    </row>
    <row r="4981" spans="1:9">
      <c r="A4981" t="s">
        <v>32</v>
      </c>
      <c r="B4981" s="1">
        <v>100884.4375</v>
      </c>
      <c r="C4981" s="1">
        <v>207.94999694824219</v>
      </c>
      <c r="D4981" s="1">
        <v>51.700000762939453</v>
      </c>
      <c r="E4981" s="1">
        <v>25.860000610351563</v>
      </c>
      <c r="F4981" s="1">
        <v>2021</v>
      </c>
      <c r="G4981">
        <f t="shared" si="231"/>
        <v>2.0612693305470646</v>
      </c>
      <c r="H4981">
        <f t="shared" si="232"/>
        <v>0.51246755242045583</v>
      </c>
      <c r="I4981">
        <f t="shared" si="233"/>
        <v>0.25633290179520068</v>
      </c>
    </row>
    <row r="4982" spans="1:9">
      <c r="A4982" t="s">
        <v>33</v>
      </c>
      <c r="B4982" s="1">
        <v>31908.83203125</v>
      </c>
      <c r="C4982" s="1">
        <v>80.949996948242188</v>
      </c>
      <c r="D4982" s="1">
        <v>38.310001373291016</v>
      </c>
      <c r="E4982" s="1">
        <v>24.309999465942383</v>
      </c>
      <c r="F4982" s="1">
        <v>2021</v>
      </c>
      <c r="G4982">
        <f t="shared" si="231"/>
        <v>2.5369150731986552</v>
      </c>
      <c r="H4982">
        <f t="shared" si="232"/>
        <v>1.2006080741461178</v>
      </c>
      <c r="I4982">
        <f t="shared" si="233"/>
        <v>0.76185801605443659</v>
      </c>
    </row>
    <row r="4983" spans="1:9">
      <c r="A4983" t="s">
        <v>34</v>
      </c>
      <c r="B4983" s="1">
        <v>120006.3515625</v>
      </c>
      <c r="C4983" s="1">
        <v>330.3900146484375</v>
      </c>
      <c r="D4983" s="1">
        <v>169.21000671386719</v>
      </c>
      <c r="E4983" s="1">
        <v>86.160003662109375</v>
      </c>
      <c r="F4983" s="1">
        <v>2021</v>
      </c>
      <c r="G4983">
        <f t="shared" si="231"/>
        <v>2.7531044011147068</v>
      </c>
      <c r="H4983">
        <f t="shared" si="232"/>
        <v>1.4100087579592955</v>
      </c>
      <c r="I4983">
        <f t="shared" si="233"/>
        <v>0.71796202901174566</v>
      </c>
    </row>
    <row r="4984" spans="1:9">
      <c r="A4984" t="s">
        <v>35</v>
      </c>
      <c r="B4984" s="1">
        <v>161208.125</v>
      </c>
      <c r="C4984" s="1">
        <v>578</v>
      </c>
      <c r="D4984" s="1">
        <v>231.92999267578125</v>
      </c>
      <c r="E4984" s="1">
        <v>109.93000030517578</v>
      </c>
      <c r="F4984" s="1">
        <v>2021</v>
      </c>
      <c r="G4984">
        <f t="shared" si="231"/>
        <v>3.5854272233486992</v>
      </c>
      <c r="H4984">
        <f t="shared" si="232"/>
        <v>1.4386991516450007</v>
      </c>
      <c r="I4984">
        <f t="shared" si="233"/>
        <v>0.68191352207077516</v>
      </c>
    </row>
    <row r="4985" spans="1:9">
      <c r="A4985" t="s">
        <v>36</v>
      </c>
      <c r="B4985" s="1">
        <v>105782.640625</v>
      </c>
      <c r="C4985" s="1">
        <v>287.97000122070313</v>
      </c>
      <c r="D4985" s="1">
        <v>142.64999389648438</v>
      </c>
      <c r="E4985" s="1">
        <v>69.139999389648438</v>
      </c>
      <c r="F4985" s="1">
        <v>2021</v>
      </c>
      <c r="G4985">
        <f t="shared" si="231"/>
        <v>2.722280324250538</v>
      </c>
      <c r="H4985">
        <f t="shared" si="232"/>
        <v>1.3485198805178189</v>
      </c>
      <c r="I4985">
        <f t="shared" si="233"/>
        <v>0.65360440031696776</v>
      </c>
    </row>
    <row r="4986" spans="1:9">
      <c r="A4986" t="s">
        <v>37</v>
      </c>
      <c r="B4986" s="1">
        <v>3890.935546875</v>
      </c>
      <c r="C4986" s="1">
        <v>11.739999771118164</v>
      </c>
      <c r="D4986" s="1">
        <v>5.6999998092651367</v>
      </c>
      <c r="E4986" s="1">
        <v>2.369999885559082</v>
      </c>
      <c r="F4986" s="1">
        <v>2021</v>
      </c>
      <c r="G4986">
        <f t="shared" si="231"/>
        <v>3.0172691450895739</v>
      </c>
      <c r="H4986">
        <f t="shared" si="232"/>
        <v>1.4649432612275175</v>
      </c>
      <c r="I4986">
        <f t="shared" si="233"/>
        <v>0.6091079785329635</v>
      </c>
    </row>
    <row r="4987" spans="1:9">
      <c r="A4987" t="s">
        <v>38</v>
      </c>
      <c r="B4987" s="1">
        <v>46477.3125</v>
      </c>
      <c r="C4987" s="1">
        <v>117.59999847412109</v>
      </c>
      <c r="D4987" s="1">
        <v>51.599998474121094</v>
      </c>
      <c r="E4987" s="1">
        <v>39.599998474121094</v>
      </c>
      <c r="F4987" s="1">
        <v>2021</v>
      </c>
      <c r="G4987">
        <f t="shared" si="231"/>
        <v>2.5302667505596648</v>
      </c>
      <c r="H4987">
        <f t="shared" si="232"/>
        <v>1.1102190660038938</v>
      </c>
      <c r="I4987">
        <f t="shared" si="233"/>
        <v>0.85202857790284436</v>
      </c>
    </row>
    <row r="4988" spans="1:9">
      <c r="A4988" t="s">
        <v>39</v>
      </c>
      <c r="B4988" s="1">
        <v>6802.064453125</v>
      </c>
      <c r="C4988" s="1">
        <v>28.270000457763672</v>
      </c>
      <c r="D4988" s="1">
        <v>6.5799999237060547</v>
      </c>
      <c r="E4988" s="1">
        <v>5.3000001907348633</v>
      </c>
      <c r="F4988" s="1">
        <v>2021</v>
      </c>
      <c r="G4988">
        <f t="shared" si="231"/>
        <v>4.1560912356212514</v>
      </c>
      <c r="H4988">
        <f t="shared" si="232"/>
        <v>0.96735336294602081</v>
      </c>
      <c r="I4988">
        <f t="shared" si="233"/>
        <v>0.77917523823226065</v>
      </c>
    </row>
    <row r="4989" spans="1:9">
      <c r="A4989" t="s">
        <v>40</v>
      </c>
      <c r="B4989" s="1">
        <v>3047.8662109375</v>
      </c>
      <c r="C4989" s="1">
        <v>15.600000381469727</v>
      </c>
      <c r="D4989" s="1">
        <v>4</v>
      </c>
      <c r="E4989" s="1">
        <v>3</v>
      </c>
      <c r="F4989" s="1">
        <v>2021</v>
      </c>
      <c r="G4989">
        <f t="shared" si="231"/>
        <v>5.1183350258249316</v>
      </c>
      <c r="H4989">
        <f t="shared" si="232"/>
        <v>1.3123935642731612</v>
      </c>
      <c r="I4989">
        <f t="shared" si="233"/>
        <v>0.98429517320487081</v>
      </c>
    </row>
    <row r="4990" spans="1:9">
      <c r="A4990" t="s">
        <v>41</v>
      </c>
      <c r="B4990" s="1">
        <v>163046.28125</v>
      </c>
      <c r="C4990" s="1">
        <v>478.3900146484375</v>
      </c>
      <c r="D4990" s="1">
        <v>248.47999572753906</v>
      </c>
      <c r="E4990" s="1">
        <v>115.19000244140625</v>
      </c>
      <c r="F4990" s="1">
        <v>2021</v>
      </c>
      <c r="G4990">
        <f t="shared" si="231"/>
        <v>2.9340749815380258</v>
      </c>
      <c r="H4990">
        <f t="shared" si="232"/>
        <v>1.5239844406297312</v>
      </c>
      <c r="I4990">
        <f t="shared" si="233"/>
        <v>0.70648653595959432</v>
      </c>
    </row>
    <row r="4991" spans="1:9">
      <c r="A4991" t="s">
        <v>43</v>
      </c>
      <c r="B4991" s="1">
        <v>78870.8671875</v>
      </c>
      <c r="C4991" s="1">
        <v>80.099998474121094</v>
      </c>
      <c r="D4991" s="1">
        <v>15.770000457763672</v>
      </c>
      <c r="E4991" s="1">
        <v>4.380000114440918</v>
      </c>
      <c r="F4991" s="1">
        <v>2021</v>
      </c>
      <c r="G4991">
        <f t="shared" si="231"/>
        <v>1.0155840975312098</v>
      </c>
      <c r="H4991">
        <f t="shared" si="232"/>
        <v>0.19994709098701288</v>
      </c>
      <c r="I4991">
        <f t="shared" si="233"/>
        <v>5.5533814583632352E-2</v>
      </c>
    </row>
    <row r="4992" spans="1:9">
      <c r="A4992" t="s">
        <v>44</v>
      </c>
      <c r="B4992" s="1">
        <v>107293.3359375</v>
      </c>
      <c r="C4992" s="1">
        <v>269.239990234375</v>
      </c>
      <c r="D4992" s="1">
        <v>182.86000061035156</v>
      </c>
      <c r="E4992" s="1">
        <v>93.790000915527344</v>
      </c>
      <c r="F4992" s="1">
        <v>2021</v>
      </c>
      <c r="G4992">
        <f t="shared" si="231"/>
        <v>2.5093822266017658</v>
      </c>
      <c r="H4992">
        <f t="shared" si="232"/>
        <v>1.7042997033559502</v>
      </c>
      <c r="I4992">
        <f t="shared" si="233"/>
        <v>0.87414563165564585</v>
      </c>
    </row>
    <row r="4993" spans="1:9">
      <c r="A4993" t="s">
        <v>45</v>
      </c>
      <c r="B4993" s="1">
        <v>173891.78125</v>
      </c>
      <c r="C4993" s="1">
        <v>620.79998779296875</v>
      </c>
      <c r="D4993" s="1">
        <v>248.72000122070313</v>
      </c>
      <c r="E4993" s="1">
        <v>139.33000183105469</v>
      </c>
      <c r="F4993" s="1">
        <v>2021</v>
      </c>
      <c r="G4993">
        <f t="shared" si="231"/>
        <v>3.5700363946497258</v>
      </c>
      <c r="H4993">
        <f t="shared" si="232"/>
        <v>1.4303148741867473</v>
      </c>
      <c r="I4993">
        <f t="shared" si="233"/>
        <v>0.80124546904688565</v>
      </c>
    </row>
    <row r="4994" spans="1:9">
      <c r="A4994" t="s">
        <v>46</v>
      </c>
      <c r="B4994" s="1">
        <v>8521.7587890625</v>
      </c>
      <c r="C4994" s="1">
        <v>17</v>
      </c>
      <c r="D4994" s="1">
        <v>17</v>
      </c>
      <c r="E4994" s="1">
        <v>11</v>
      </c>
      <c r="F4994" s="1">
        <v>2021</v>
      </c>
      <c r="G4994">
        <f t="shared" si="231"/>
        <v>1.9948933572045182</v>
      </c>
      <c r="H4994">
        <f t="shared" si="232"/>
        <v>1.9948933572045182</v>
      </c>
      <c r="I4994">
        <f t="shared" si="233"/>
        <v>1.290813348779394</v>
      </c>
    </row>
    <row r="4995" spans="1:9">
      <c r="A4995" t="s">
        <v>47</v>
      </c>
      <c r="B4995" s="1">
        <v>1037.9000244140625</v>
      </c>
      <c r="C4995" s="1">
        <v>3.9200000762939453</v>
      </c>
      <c r="D4995" s="1">
        <v>0</v>
      </c>
      <c r="E4995" s="1">
        <v>0</v>
      </c>
      <c r="F4995" s="1">
        <v>2021</v>
      </c>
      <c r="G4995">
        <f t="shared" ref="G4995:G5058" si="234">1000*C4995/B4995</f>
        <v>3.7768570999956834</v>
      </c>
      <c r="H4995">
        <f t="shared" ref="H4995:H5058" si="235">1000*D4995/B4995</f>
        <v>0</v>
      </c>
      <c r="I4995">
        <f t="shared" ref="I4995:I5058" si="236">1000*E4995/B4995</f>
        <v>0</v>
      </c>
    </row>
    <row r="4996" spans="1:9">
      <c r="A4996" t="s">
        <v>48</v>
      </c>
      <c r="B4996" s="1">
        <v>44577.07421875</v>
      </c>
      <c r="C4996" s="1">
        <v>81.220001220703125</v>
      </c>
      <c r="D4996" s="1">
        <v>28.129999160766602</v>
      </c>
      <c r="E4996" s="1">
        <v>13.390000343322754</v>
      </c>
      <c r="F4996" s="1">
        <v>2021</v>
      </c>
      <c r="G4996">
        <f t="shared" si="234"/>
        <v>1.8220128315765591</v>
      </c>
      <c r="H4996">
        <f t="shared" si="235"/>
        <v>0.63104184502388372</v>
      </c>
      <c r="I4996">
        <f t="shared" si="236"/>
        <v>0.30037862686130834</v>
      </c>
    </row>
    <row r="4997" spans="1:9">
      <c r="A4997" t="s">
        <v>49</v>
      </c>
      <c r="B4997" s="1">
        <v>28991.73046875</v>
      </c>
      <c r="C4997" s="1">
        <v>105.77999877929688</v>
      </c>
      <c r="D4997" s="1">
        <v>34.380001068115234</v>
      </c>
      <c r="E4997" s="1">
        <v>19.510000228881836</v>
      </c>
      <c r="F4997" s="1">
        <v>2021</v>
      </c>
      <c r="G4997">
        <f t="shared" si="234"/>
        <v>3.6486265934803876</v>
      </c>
      <c r="H4997">
        <f t="shared" si="235"/>
        <v>1.1858554322989867</v>
      </c>
      <c r="I4997">
        <f t="shared" si="236"/>
        <v>0.67295052463017135</v>
      </c>
    </row>
    <row r="4998" spans="1:9">
      <c r="A4998" t="s">
        <v>50</v>
      </c>
      <c r="B4998" s="1">
        <v>92617.890625</v>
      </c>
      <c r="C4998" s="1">
        <v>31.899999618530273</v>
      </c>
      <c r="D4998" s="1">
        <v>28.629999160766602</v>
      </c>
      <c r="E4998" s="1">
        <v>13</v>
      </c>
      <c r="F4998" s="1">
        <v>2021</v>
      </c>
      <c r="G4998">
        <f t="shared" si="234"/>
        <v>0.34442589226837378</v>
      </c>
      <c r="H4998">
        <f t="shared" si="235"/>
        <v>0.30911953368368567</v>
      </c>
      <c r="I4998">
        <f t="shared" si="236"/>
        <v>0.14036165056528463</v>
      </c>
    </row>
    <row r="4999" spans="1:9">
      <c r="A4999" t="s">
        <v>51</v>
      </c>
      <c r="B4999" s="1">
        <v>8695.4248046875</v>
      </c>
      <c r="C4999" s="1">
        <v>35.770000457763672</v>
      </c>
      <c r="D4999" s="1">
        <v>10.279999732971191</v>
      </c>
      <c r="E4999" s="1">
        <v>5.5900001525878906</v>
      </c>
      <c r="F4999" s="1">
        <v>2021</v>
      </c>
      <c r="G4999">
        <f t="shared" si="234"/>
        <v>4.1136576143446035</v>
      </c>
      <c r="H4999">
        <f t="shared" si="235"/>
        <v>1.1822308816274836</v>
      </c>
      <c r="I4999">
        <f t="shared" si="236"/>
        <v>0.64286682688285135</v>
      </c>
    </row>
    <row r="5000" spans="1:9">
      <c r="A5000" t="s">
        <v>53</v>
      </c>
      <c r="B5000" s="1">
        <v>44206.33203125</v>
      </c>
      <c r="C5000" s="1">
        <v>129.19000244140625</v>
      </c>
      <c r="D5000" s="1">
        <v>71.629997253417969</v>
      </c>
      <c r="E5000" s="1">
        <v>41.299999237060547</v>
      </c>
      <c r="F5000" s="1">
        <v>2021</v>
      </c>
      <c r="G5000">
        <f t="shared" si="234"/>
        <v>2.9224320703667575</v>
      </c>
      <c r="H5000">
        <f t="shared" si="235"/>
        <v>1.6203560431745805</v>
      </c>
      <c r="I5000">
        <f t="shared" si="236"/>
        <v>0.93425528288266646</v>
      </c>
    </row>
    <row r="5001" spans="1:9">
      <c r="A5001" t="s">
        <v>54</v>
      </c>
      <c r="B5001" s="1">
        <v>106617.875</v>
      </c>
      <c r="C5001" s="1">
        <v>20.389999389648438</v>
      </c>
      <c r="D5001" s="1">
        <v>11.590000152587891</v>
      </c>
      <c r="E5001" s="1">
        <v>5.6399998664855957</v>
      </c>
      <c r="F5001" s="1">
        <v>2021</v>
      </c>
      <c r="G5001">
        <f t="shared" si="234"/>
        <v>0.19124372334046649</v>
      </c>
      <c r="H5001">
        <f t="shared" si="235"/>
        <v>0.10870597592184135</v>
      </c>
      <c r="I5001">
        <f t="shared" si="236"/>
        <v>5.2899195997721728E-2</v>
      </c>
    </row>
    <row r="5002" spans="1:9">
      <c r="A5002" t="s">
        <v>55</v>
      </c>
      <c r="B5002" s="1">
        <v>46497.40625</v>
      </c>
      <c r="C5002" s="1">
        <v>99.050003051757813</v>
      </c>
      <c r="D5002" s="1">
        <v>43.939998626708984</v>
      </c>
      <c r="E5002" s="1">
        <v>38.650001525878906</v>
      </c>
      <c r="F5002" s="1">
        <v>2021</v>
      </c>
      <c r="G5002">
        <f t="shared" si="234"/>
        <v>2.1302264156241577</v>
      </c>
      <c r="H5002">
        <f t="shared" si="235"/>
        <v>0.94499891865923136</v>
      </c>
      <c r="I5002">
        <f t="shared" si="236"/>
        <v>0.83122919412045493</v>
      </c>
    </row>
    <row r="5003" spans="1:9">
      <c r="A5003" t="s">
        <v>56</v>
      </c>
      <c r="B5003" s="1">
        <v>7079.80517578125</v>
      </c>
      <c r="C5003" s="1">
        <v>27.840000152587891</v>
      </c>
      <c r="D5003" s="1">
        <v>11.699999809265137</v>
      </c>
      <c r="E5003" s="1">
        <v>5</v>
      </c>
      <c r="F5003" s="1">
        <v>2021</v>
      </c>
      <c r="G5003">
        <f t="shared" si="234"/>
        <v>3.9323116189444822</v>
      </c>
      <c r="H5003">
        <f t="shared" si="235"/>
        <v>1.6525878211011722</v>
      </c>
      <c r="I5003">
        <f t="shared" si="236"/>
        <v>0.70623412309481448</v>
      </c>
    </row>
    <row r="5004" spans="1:9">
      <c r="A5004" t="s">
        <v>57</v>
      </c>
      <c r="B5004" s="1">
        <v>11131.01171875</v>
      </c>
      <c r="C5004" s="1">
        <v>30.299999237060547</v>
      </c>
      <c r="D5004" s="1">
        <v>2.5</v>
      </c>
      <c r="E5004" s="1">
        <v>2.5</v>
      </c>
      <c r="F5004" s="1">
        <v>2021</v>
      </c>
      <c r="G5004">
        <f t="shared" si="234"/>
        <v>2.7221244575657675</v>
      </c>
      <c r="H5004">
        <f t="shared" si="235"/>
        <v>0.22459773317719112</v>
      </c>
      <c r="I5004">
        <f t="shared" si="236"/>
        <v>0.22459773317719112</v>
      </c>
    </row>
    <row r="5005" spans="1:9">
      <c r="A5005" t="s">
        <v>58</v>
      </c>
      <c r="B5005" s="1">
        <v>7235.109375</v>
      </c>
      <c r="C5005" s="1">
        <v>42.200000762939453</v>
      </c>
      <c r="D5005" s="1">
        <v>12.399999618530273</v>
      </c>
      <c r="E5005" s="1">
        <v>5.4000000953674316</v>
      </c>
      <c r="F5005" s="1">
        <v>2021</v>
      </c>
      <c r="G5005">
        <f t="shared" si="234"/>
        <v>5.832669359326645</v>
      </c>
      <c r="H5005">
        <f t="shared" si="235"/>
        <v>1.713864846518685</v>
      </c>
      <c r="I5005">
        <f t="shared" si="236"/>
        <v>0.74636053381949485</v>
      </c>
    </row>
    <row r="5006" spans="1:9">
      <c r="A5006" t="s">
        <v>59</v>
      </c>
      <c r="B5006" s="1">
        <v>588890.5625</v>
      </c>
      <c r="C5006" s="1">
        <v>2364.1298828125</v>
      </c>
      <c r="D5006" s="1">
        <v>1246.760009765625</v>
      </c>
      <c r="E5006" s="1">
        <v>612.92999267578125</v>
      </c>
      <c r="F5006" s="1">
        <v>2021</v>
      </c>
      <c r="G5006">
        <f t="shared" si="234"/>
        <v>4.0145487690889938</v>
      </c>
      <c r="H5006">
        <f t="shared" si="235"/>
        <v>2.1171336223708375</v>
      </c>
      <c r="I5006">
        <f t="shared" si="236"/>
        <v>1.040821557869305</v>
      </c>
    </row>
    <row r="5007" spans="1:9">
      <c r="A5007" t="s">
        <v>60</v>
      </c>
      <c r="B5007" s="1">
        <v>53872.43359375</v>
      </c>
      <c r="C5007" s="1">
        <v>169.92999267578125</v>
      </c>
      <c r="D5007" s="1">
        <v>60.369998931884766</v>
      </c>
      <c r="E5007" s="1">
        <v>32.299999237060547</v>
      </c>
      <c r="F5007" s="1">
        <v>2021</v>
      </c>
      <c r="G5007">
        <f t="shared" si="234"/>
        <v>3.1543032556727795</v>
      </c>
      <c r="H5007">
        <f t="shared" si="235"/>
        <v>1.1206102064579571</v>
      </c>
      <c r="I5007">
        <f t="shared" si="236"/>
        <v>0.59956450975713538</v>
      </c>
    </row>
    <row r="5008" spans="1:9">
      <c r="A5008" t="s">
        <v>61</v>
      </c>
      <c r="B5008" s="1">
        <v>9134.279296875</v>
      </c>
      <c r="C5008" s="1">
        <v>15.560000419616699</v>
      </c>
      <c r="D5008" s="1">
        <v>4.1599998474121094</v>
      </c>
      <c r="E5008" s="1">
        <v>0.94999998807907104</v>
      </c>
      <c r="F5008" s="1">
        <v>2021</v>
      </c>
      <c r="G5008">
        <f t="shared" si="234"/>
        <v>1.7034732477405254</v>
      </c>
      <c r="H5008">
        <f t="shared" si="235"/>
        <v>0.45542726603896594</v>
      </c>
      <c r="I5008">
        <f t="shared" si="236"/>
        <v>0.10400382528308315</v>
      </c>
    </row>
    <row r="5009" spans="1:9">
      <c r="A5009" t="s">
        <v>62</v>
      </c>
      <c r="B5009" s="1">
        <v>109267.9453125</v>
      </c>
      <c r="C5009" s="1">
        <v>300.52999877929688</v>
      </c>
      <c r="D5009" s="1">
        <v>135.25999450683594</v>
      </c>
      <c r="E5009" s="1">
        <v>78.989997863769531</v>
      </c>
      <c r="F5009" s="1">
        <v>2021</v>
      </c>
      <c r="G5009">
        <f t="shared" si="234"/>
        <v>2.7503948932122633</v>
      </c>
      <c r="H5009">
        <f t="shared" si="235"/>
        <v>1.237874420718722</v>
      </c>
      <c r="I5009">
        <f t="shared" si="236"/>
        <v>0.7229018321691939</v>
      </c>
    </row>
    <row r="5010" spans="1:9">
      <c r="A5010" t="s">
        <v>1671</v>
      </c>
      <c r="B5010" s="1">
        <v>130001.640625</v>
      </c>
      <c r="C5010" s="1">
        <v>475.98001098632813</v>
      </c>
      <c r="D5010" s="1">
        <v>210.44000244140625</v>
      </c>
      <c r="E5010" s="1">
        <v>129.91999816894531</v>
      </c>
      <c r="F5010" s="1">
        <v>2021</v>
      </c>
      <c r="G5010">
        <f t="shared" si="234"/>
        <v>3.6613384930989454</v>
      </c>
      <c r="H5010">
        <f t="shared" si="235"/>
        <v>1.6187488206278646</v>
      </c>
      <c r="I5010">
        <f t="shared" si="236"/>
        <v>0.99937198903289082</v>
      </c>
    </row>
    <row r="5011" spans="1:9">
      <c r="A5011" t="s">
        <v>63</v>
      </c>
      <c r="B5011" s="1">
        <v>3266.951171875</v>
      </c>
      <c r="C5011" s="1">
        <v>10.199999809265137</v>
      </c>
      <c r="D5011" s="1">
        <v>10.850000381469727</v>
      </c>
      <c r="E5011" s="1">
        <v>3.1500000953674316</v>
      </c>
      <c r="F5011" s="1">
        <v>2021</v>
      </c>
      <c r="G5011">
        <f t="shared" si="234"/>
        <v>3.1221770000961033</v>
      </c>
      <c r="H5011">
        <f t="shared" si="235"/>
        <v>3.3211394387760591</v>
      </c>
      <c r="I5011">
        <f t="shared" si="236"/>
        <v>0.96420176783957057</v>
      </c>
    </row>
    <row r="5012" spans="1:9">
      <c r="A5012" t="s">
        <v>1672</v>
      </c>
      <c r="B5012" s="1">
        <v>39516.859375</v>
      </c>
      <c r="C5012" s="1">
        <v>89.919998168945313</v>
      </c>
      <c r="D5012" s="1">
        <v>29.5</v>
      </c>
      <c r="E5012" s="1">
        <v>10.729999542236328</v>
      </c>
      <c r="F5012" s="1">
        <v>2021</v>
      </c>
      <c r="G5012">
        <f t="shared" si="234"/>
        <v>2.2754844284470752</v>
      </c>
      <c r="H5012">
        <f t="shared" si="235"/>
        <v>0.74651681501447764</v>
      </c>
      <c r="I5012">
        <f t="shared" si="236"/>
        <v>0.27152966384329036</v>
      </c>
    </row>
    <row r="5013" spans="1:9">
      <c r="A5013" t="s">
        <v>64</v>
      </c>
      <c r="B5013" s="1">
        <v>19576.5078125</v>
      </c>
      <c r="C5013" s="1">
        <v>1.4600000381469727</v>
      </c>
      <c r="D5013" s="1">
        <v>2.7899999618530273</v>
      </c>
      <c r="E5013" s="1">
        <v>1.9199999570846558</v>
      </c>
      <c r="F5013" s="1">
        <v>2021</v>
      </c>
      <c r="G5013">
        <f t="shared" si="234"/>
        <v>7.4579187060867552E-2</v>
      </c>
      <c r="H5013">
        <f t="shared" si="235"/>
        <v>0.14251775590289681</v>
      </c>
      <c r="I5013">
        <f t="shared" si="236"/>
        <v>9.8076734393797063E-2</v>
      </c>
    </row>
    <row r="5014" spans="1:9">
      <c r="A5014" t="s">
        <v>65</v>
      </c>
      <c r="B5014" s="1">
        <v>1131.7303466796875</v>
      </c>
      <c r="C5014" s="1">
        <v>5.9800000190734863</v>
      </c>
      <c r="D5014" s="1">
        <v>0</v>
      </c>
      <c r="E5014" s="1">
        <v>0</v>
      </c>
      <c r="F5014" s="1">
        <v>2021</v>
      </c>
      <c r="G5014">
        <f t="shared" si="234"/>
        <v>5.2839442157028236</v>
      </c>
      <c r="H5014">
        <f t="shared" si="235"/>
        <v>0</v>
      </c>
      <c r="I5014">
        <f t="shared" si="236"/>
        <v>0</v>
      </c>
    </row>
    <row r="5015" spans="1:9">
      <c r="A5015" t="s">
        <v>66</v>
      </c>
      <c r="B5015" s="1">
        <v>4698.7490234375</v>
      </c>
      <c r="C5015" s="1">
        <v>14.210000038146973</v>
      </c>
      <c r="D5015" s="1">
        <v>11.640000343322754</v>
      </c>
      <c r="E5015" s="1">
        <v>1</v>
      </c>
      <c r="F5015" s="1">
        <v>2021</v>
      </c>
      <c r="G5015">
        <f t="shared" si="234"/>
        <v>3.0242092027616434</v>
      </c>
      <c r="H5015">
        <f t="shared" si="235"/>
        <v>2.477255176912426</v>
      </c>
      <c r="I5015">
        <f t="shared" si="236"/>
        <v>0.21282260342316012</v>
      </c>
    </row>
    <row r="5016" spans="1:9">
      <c r="A5016" t="s">
        <v>67</v>
      </c>
      <c r="B5016" s="1">
        <v>438254.9375</v>
      </c>
      <c r="C5016" s="1">
        <v>1573.0999755859375</v>
      </c>
      <c r="D5016" s="1">
        <v>1112.699951171875</v>
      </c>
      <c r="E5016" s="1">
        <v>550.70001220703125</v>
      </c>
      <c r="F5016" s="1">
        <v>2021</v>
      </c>
      <c r="G5016">
        <f t="shared" si="234"/>
        <v>3.5894632118912235</v>
      </c>
      <c r="H5016">
        <f t="shared" si="235"/>
        <v>2.5389330637532748</v>
      </c>
      <c r="I5016">
        <f t="shared" si="236"/>
        <v>1.2565745758586719</v>
      </c>
    </row>
    <row r="5017" spans="1:9">
      <c r="A5017" t="s">
        <v>68</v>
      </c>
      <c r="B5017" s="1">
        <v>141700.09375</v>
      </c>
      <c r="C5017" s="1">
        <v>675.9000244140625</v>
      </c>
      <c r="D5017" s="1">
        <v>313.92999267578125</v>
      </c>
      <c r="E5017" s="1">
        <v>115.41999816894531</v>
      </c>
      <c r="F5017" s="1">
        <v>2021</v>
      </c>
      <c r="G5017">
        <f t="shared" si="234"/>
        <v>4.7699335019957427</v>
      </c>
      <c r="H5017">
        <f t="shared" si="235"/>
        <v>2.215453669562454</v>
      </c>
      <c r="I5017">
        <f t="shared" si="236"/>
        <v>0.81453720399493601</v>
      </c>
    </row>
    <row r="5018" spans="1:9">
      <c r="A5018" t="s">
        <v>69</v>
      </c>
      <c r="B5018" s="1">
        <v>178951.015625</v>
      </c>
      <c r="C5018" s="1">
        <v>564.1400146484375</v>
      </c>
      <c r="D5018" s="1">
        <v>274.58999633789063</v>
      </c>
      <c r="E5018" s="1">
        <v>139.89999389648438</v>
      </c>
      <c r="F5018" s="1">
        <v>2021</v>
      </c>
      <c r="G5018">
        <f t="shared" si="234"/>
        <v>3.1524828885610718</v>
      </c>
      <c r="H5018">
        <f t="shared" si="235"/>
        <v>1.5344422348141709</v>
      </c>
      <c r="I5018">
        <f t="shared" si="236"/>
        <v>0.78177814977955296</v>
      </c>
    </row>
    <row r="5019" spans="1:9">
      <c r="A5019" t="s">
        <v>70</v>
      </c>
      <c r="B5019" s="1">
        <v>152341.71875</v>
      </c>
      <c r="C5019" s="1">
        <v>581.45001220703125</v>
      </c>
      <c r="D5019" s="1">
        <v>254.3800048828125</v>
      </c>
      <c r="E5019" s="1">
        <v>133.1300048828125</v>
      </c>
      <c r="F5019" s="1">
        <v>2021</v>
      </c>
      <c r="G5019">
        <f t="shared" si="234"/>
        <v>3.8167484060043879</v>
      </c>
      <c r="H5019">
        <f t="shared" si="235"/>
        <v>1.6697987062904429</v>
      </c>
      <c r="I5019">
        <f t="shared" si="236"/>
        <v>0.87389065828570023</v>
      </c>
    </row>
    <row r="5020" spans="1:9">
      <c r="A5020" t="s">
        <v>71</v>
      </c>
      <c r="B5020" s="1">
        <v>178816.15625</v>
      </c>
      <c r="C5020" s="1">
        <v>436.77999877929688</v>
      </c>
      <c r="D5020" s="1">
        <v>262.73001098632813</v>
      </c>
      <c r="E5020" s="1">
        <v>149.82000732421875</v>
      </c>
      <c r="F5020" s="1">
        <v>2021</v>
      </c>
      <c r="G5020">
        <f t="shared" si="234"/>
        <v>2.442620442912562</v>
      </c>
      <c r="H5020">
        <f t="shared" si="235"/>
        <v>1.4692744576111429</v>
      </c>
      <c r="I5020">
        <f t="shared" si="236"/>
        <v>0.83784379703787948</v>
      </c>
    </row>
    <row r="5021" spans="1:9">
      <c r="A5021" t="s">
        <v>72</v>
      </c>
      <c r="B5021" s="1">
        <v>235567.5</v>
      </c>
      <c r="C5021" s="1">
        <v>816.760009765625</v>
      </c>
      <c r="D5021" s="1">
        <v>340.07998657226563</v>
      </c>
      <c r="E5021" s="1">
        <v>184.05999755859375</v>
      </c>
      <c r="F5021" s="1">
        <v>2021</v>
      </c>
      <c r="G5021">
        <f t="shared" si="234"/>
        <v>3.4672015866604053</v>
      </c>
      <c r="H5021">
        <f t="shared" si="235"/>
        <v>1.44366258746332</v>
      </c>
      <c r="I5021">
        <f t="shared" si="236"/>
        <v>0.78134716189030218</v>
      </c>
    </row>
    <row r="5022" spans="1:9">
      <c r="A5022" t="s">
        <v>73</v>
      </c>
      <c r="B5022" s="1">
        <v>142251.90625</v>
      </c>
      <c r="C5022" s="1">
        <v>316.97000122070313</v>
      </c>
      <c r="D5022" s="1">
        <v>115.95999908447266</v>
      </c>
      <c r="E5022" s="1">
        <v>60.720001220703125</v>
      </c>
      <c r="F5022" s="1">
        <v>2021</v>
      </c>
      <c r="G5022">
        <f t="shared" si="234"/>
        <v>2.2282302541777228</v>
      </c>
      <c r="H5022">
        <f t="shared" si="235"/>
        <v>0.81517360393525595</v>
      </c>
      <c r="I5022">
        <f t="shared" si="236"/>
        <v>0.42684841856523892</v>
      </c>
    </row>
    <row r="5023" spans="1:9">
      <c r="A5023" t="s">
        <v>74</v>
      </c>
      <c r="B5023" s="1">
        <v>115956.71875</v>
      </c>
      <c r="C5023" s="1">
        <v>387.19000244140625</v>
      </c>
      <c r="D5023" s="1">
        <v>166</v>
      </c>
      <c r="E5023" s="1">
        <v>85.930000305175781</v>
      </c>
      <c r="F5023" s="1">
        <v>2021</v>
      </c>
      <c r="G5023">
        <f t="shared" si="234"/>
        <v>3.3390907108727261</v>
      </c>
      <c r="H5023">
        <f t="shared" si="235"/>
        <v>1.4315686213740848</v>
      </c>
      <c r="I5023">
        <f t="shared" si="236"/>
        <v>0.74105236187683843</v>
      </c>
    </row>
    <row r="5024" spans="1:9">
      <c r="A5024" t="s">
        <v>75</v>
      </c>
      <c r="B5024" s="1">
        <v>195434.1875</v>
      </c>
      <c r="C5024" s="1">
        <v>673.6500244140625</v>
      </c>
      <c r="D5024" s="1">
        <v>311.6199951171875</v>
      </c>
      <c r="E5024" s="1">
        <v>164.66999816894531</v>
      </c>
      <c r="F5024" s="1">
        <v>2021</v>
      </c>
      <c r="G5024">
        <f t="shared" si="234"/>
        <v>3.4469405431639872</v>
      </c>
      <c r="H5024">
        <f t="shared" si="235"/>
        <v>1.5945009371361267</v>
      </c>
      <c r="I5024">
        <f t="shared" si="236"/>
        <v>0.8425854262010597</v>
      </c>
    </row>
    <row r="5025" spans="1:9">
      <c r="A5025" t="s">
        <v>76</v>
      </c>
      <c r="B5025" s="1">
        <v>36471.51171875</v>
      </c>
      <c r="C5025" s="1">
        <v>265.29998779296875</v>
      </c>
      <c r="D5025" s="1">
        <v>128.72999572753906</v>
      </c>
      <c r="E5025" s="1">
        <v>76.529998779296875</v>
      </c>
      <c r="F5025" s="1">
        <v>2021</v>
      </c>
      <c r="G5025">
        <f t="shared" si="234"/>
        <v>7.2741703124024344</v>
      </c>
      <c r="H5025">
        <f t="shared" si="235"/>
        <v>3.5296040570031812</v>
      </c>
      <c r="I5025">
        <f t="shared" si="236"/>
        <v>2.0983500593410502</v>
      </c>
    </row>
    <row r="5026" spans="1:9">
      <c r="A5026" t="s">
        <v>77</v>
      </c>
      <c r="B5026" s="1">
        <v>76941.6875</v>
      </c>
      <c r="C5026" s="1">
        <v>259.55999755859375</v>
      </c>
      <c r="D5026" s="1">
        <v>123.91000366210938</v>
      </c>
      <c r="E5026" s="1">
        <v>70.25</v>
      </c>
      <c r="F5026" s="1">
        <v>2021</v>
      </c>
      <c r="G5026">
        <f t="shared" si="234"/>
        <v>3.3734638008633975</v>
      </c>
      <c r="H5026">
        <f t="shared" si="235"/>
        <v>1.6104404216779022</v>
      </c>
      <c r="I5026">
        <f t="shared" si="236"/>
        <v>0.9130291040211459</v>
      </c>
    </row>
    <row r="5027" spans="1:9">
      <c r="A5027" t="s">
        <v>78</v>
      </c>
      <c r="B5027" s="1">
        <v>102640.96875</v>
      </c>
      <c r="C5027" s="1">
        <v>577.77001953125</v>
      </c>
      <c r="D5027" s="1">
        <v>209.6300048828125</v>
      </c>
      <c r="E5027" s="1">
        <v>151.05999755859375</v>
      </c>
      <c r="F5027" s="1">
        <v>2021</v>
      </c>
      <c r="G5027">
        <f t="shared" si="234"/>
        <v>5.6290390335121421</v>
      </c>
      <c r="H5027">
        <f t="shared" si="235"/>
        <v>2.0423619090482572</v>
      </c>
      <c r="I5027">
        <f t="shared" si="236"/>
        <v>1.4717319935524649</v>
      </c>
    </row>
    <row r="5028" spans="1:9">
      <c r="A5028" t="s">
        <v>79</v>
      </c>
      <c r="B5028" s="1">
        <v>71820.234375</v>
      </c>
      <c r="C5028" s="1">
        <v>178.47999572753906</v>
      </c>
      <c r="D5028" s="1">
        <v>71.379997253417969</v>
      </c>
      <c r="E5028" s="1">
        <v>39.889999389648438</v>
      </c>
      <c r="F5028" s="1">
        <v>2021</v>
      </c>
      <c r="G5028">
        <f t="shared" si="234"/>
        <v>2.48509347373651</v>
      </c>
      <c r="H5028">
        <f t="shared" si="235"/>
        <v>0.99387029121509973</v>
      </c>
      <c r="I5028">
        <f t="shared" si="236"/>
        <v>0.55541449755465855</v>
      </c>
    </row>
    <row r="5029" spans="1:9">
      <c r="A5029" t="s">
        <v>80</v>
      </c>
      <c r="B5029" s="1">
        <v>69895.1953125</v>
      </c>
      <c r="C5029" s="1">
        <v>122.90000152587891</v>
      </c>
      <c r="D5029" s="1">
        <v>34.700000762939453</v>
      </c>
      <c r="E5029" s="1">
        <v>20.899999618530273</v>
      </c>
      <c r="F5029" s="1">
        <v>2021</v>
      </c>
      <c r="G5029">
        <f t="shared" si="234"/>
        <v>1.7583469217933434</v>
      </c>
      <c r="H5029">
        <f t="shared" si="235"/>
        <v>0.49645759780477688</v>
      </c>
      <c r="I5029">
        <f t="shared" si="236"/>
        <v>0.29901911748134902</v>
      </c>
    </row>
    <row r="5030" spans="1:9">
      <c r="A5030" t="s">
        <v>81</v>
      </c>
      <c r="B5030" s="1">
        <v>42053.31640625</v>
      </c>
      <c r="C5030" s="1">
        <v>168.03999328613281</v>
      </c>
      <c r="D5030" s="1">
        <v>61.099998474121094</v>
      </c>
      <c r="E5030" s="1">
        <v>41.840000152587891</v>
      </c>
      <c r="F5030" s="1">
        <v>2021</v>
      </c>
      <c r="G5030">
        <f t="shared" si="234"/>
        <v>3.9958796985903962</v>
      </c>
      <c r="H5030">
        <f t="shared" si="235"/>
        <v>1.4529174794176365</v>
      </c>
      <c r="I5030">
        <f t="shared" si="236"/>
        <v>0.99492748082930249</v>
      </c>
    </row>
    <row r="5031" spans="1:9">
      <c r="A5031" t="s">
        <v>82</v>
      </c>
      <c r="B5031" s="1">
        <v>57193.93359375</v>
      </c>
      <c r="C5031" s="1">
        <v>263.39999389648438</v>
      </c>
      <c r="D5031" s="1">
        <v>139.1199951171875</v>
      </c>
      <c r="E5031" s="1">
        <v>90.650001525878906</v>
      </c>
      <c r="F5031" s="1">
        <v>2021</v>
      </c>
      <c r="G5031">
        <f t="shared" si="234"/>
        <v>4.6053834269805849</v>
      </c>
      <c r="H5031">
        <f t="shared" si="235"/>
        <v>2.4324257202758677</v>
      </c>
      <c r="I5031">
        <f t="shared" si="236"/>
        <v>1.5849583308916682</v>
      </c>
    </row>
    <row r="5032" spans="1:9">
      <c r="A5032" t="s">
        <v>83</v>
      </c>
      <c r="B5032" s="1">
        <v>56132.71484375</v>
      </c>
      <c r="C5032" s="1">
        <v>153.69999694824219</v>
      </c>
      <c r="D5032" s="1">
        <v>78.300003051757813</v>
      </c>
      <c r="E5032" s="1">
        <v>51.299999237060547</v>
      </c>
      <c r="F5032" s="1">
        <v>2021</v>
      </c>
      <c r="G5032">
        <f t="shared" si="234"/>
        <v>2.7381536306604568</v>
      </c>
      <c r="H5032">
        <f t="shared" si="235"/>
        <v>1.394908535418468</v>
      </c>
      <c r="I5032">
        <f t="shared" si="236"/>
        <v>0.91390554295936488</v>
      </c>
    </row>
    <row r="5033" spans="1:9">
      <c r="A5033" t="s">
        <v>84</v>
      </c>
      <c r="B5033" s="1">
        <v>9142.2705078125</v>
      </c>
      <c r="C5033" s="1">
        <v>15.319999694824219</v>
      </c>
      <c r="D5033" s="1">
        <v>0</v>
      </c>
      <c r="E5033" s="1">
        <v>0</v>
      </c>
      <c r="F5033" s="1">
        <v>2021</v>
      </c>
      <c r="G5033">
        <f t="shared" si="234"/>
        <v>1.6757324869935273</v>
      </c>
      <c r="H5033">
        <f t="shared" si="235"/>
        <v>0</v>
      </c>
      <c r="I5033">
        <f t="shared" si="236"/>
        <v>0</v>
      </c>
    </row>
    <row r="5034" spans="1:9">
      <c r="A5034" t="s">
        <v>85</v>
      </c>
      <c r="B5034" s="1">
        <v>42458.265625</v>
      </c>
      <c r="C5034" s="1">
        <v>126.80000305175781</v>
      </c>
      <c r="D5034" s="1">
        <v>68.900001525878906</v>
      </c>
      <c r="E5034" s="1">
        <v>34.799999237060547</v>
      </c>
      <c r="F5034" s="1">
        <v>2021</v>
      </c>
      <c r="G5034">
        <f t="shared" si="234"/>
        <v>2.9864621454790714</v>
      </c>
      <c r="H5034">
        <f t="shared" si="235"/>
        <v>1.6227700428090415</v>
      </c>
      <c r="I5034">
        <f t="shared" si="236"/>
        <v>0.81962837447061987</v>
      </c>
    </row>
    <row r="5035" spans="1:9">
      <c r="A5035" t="s">
        <v>86</v>
      </c>
      <c r="B5035" s="1">
        <v>137723.65625</v>
      </c>
      <c r="C5035" s="1">
        <v>488.6099853515625</v>
      </c>
      <c r="D5035" s="1">
        <v>216.99000549316406</v>
      </c>
      <c r="E5035" s="1">
        <v>121</v>
      </c>
      <c r="F5035" s="1">
        <v>2021</v>
      </c>
      <c r="G5035">
        <f t="shared" si="234"/>
        <v>3.547756417856228</v>
      </c>
      <c r="H5035">
        <f t="shared" si="235"/>
        <v>1.5755463614709551</v>
      </c>
      <c r="I5035">
        <f t="shared" si="236"/>
        <v>0.87857092452118224</v>
      </c>
    </row>
    <row r="5036" spans="1:9">
      <c r="A5036" t="s">
        <v>87</v>
      </c>
      <c r="B5036" s="1">
        <v>28867.486328125</v>
      </c>
      <c r="C5036" s="1">
        <v>127.06999969482422</v>
      </c>
      <c r="D5036" s="1">
        <v>57.409999847412109</v>
      </c>
      <c r="E5036" s="1">
        <v>26.969999313354492</v>
      </c>
      <c r="F5036" s="1">
        <v>2021</v>
      </c>
      <c r="G5036">
        <f t="shared" si="234"/>
        <v>4.4018380488855566</v>
      </c>
      <c r="H5036">
        <f t="shared" si="235"/>
        <v>1.9887426010999345</v>
      </c>
      <c r="I5036">
        <f t="shared" si="236"/>
        <v>0.93426905989657216</v>
      </c>
    </row>
    <row r="5037" spans="1:9">
      <c r="A5037" t="s">
        <v>88</v>
      </c>
      <c r="B5037" s="1">
        <v>12060.6083984375</v>
      </c>
      <c r="C5037" s="1">
        <v>47.369998931884766</v>
      </c>
      <c r="D5037" s="1">
        <v>24.959999084472656</v>
      </c>
      <c r="E5037" s="1">
        <v>16.479999542236328</v>
      </c>
      <c r="F5037" s="1">
        <v>2021</v>
      </c>
      <c r="G5037">
        <f t="shared" si="234"/>
        <v>3.927662466681344</v>
      </c>
      <c r="H5037">
        <f t="shared" si="235"/>
        <v>2.0695472616212567</v>
      </c>
      <c r="I5037">
        <f t="shared" si="236"/>
        <v>1.3664318579791861</v>
      </c>
    </row>
    <row r="5038" spans="1:9">
      <c r="A5038" t="s">
        <v>89</v>
      </c>
      <c r="B5038" s="1">
        <v>31485.5546875</v>
      </c>
      <c r="C5038" s="1">
        <v>62.569999694824219</v>
      </c>
      <c r="D5038" s="1">
        <v>57.580001831054688</v>
      </c>
      <c r="E5038" s="1">
        <v>31.190000534057617</v>
      </c>
      <c r="F5038" s="1">
        <v>2021</v>
      </c>
      <c r="G5038">
        <f t="shared" si="234"/>
        <v>1.9872605172703206</v>
      </c>
      <c r="H5038">
        <f t="shared" si="235"/>
        <v>1.8287752082676307</v>
      </c>
      <c r="I5038">
        <f t="shared" si="236"/>
        <v>0.990613023769922</v>
      </c>
    </row>
    <row r="5039" spans="1:9">
      <c r="A5039" t="s">
        <v>90</v>
      </c>
      <c r="B5039" s="1">
        <v>352761.59375</v>
      </c>
      <c r="C5039" s="1">
        <v>956.89996337890625</v>
      </c>
      <c r="D5039" s="1">
        <v>420.5</v>
      </c>
      <c r="E5039" s="1">
        <v>209.19999694824219</v>
      </c>
      <c r="F5039" s="1">
        <v>2021</v>
      </c>
      <c r="G5039">
        <f t="shared" si="234"/>
        <v>2.7125967801842266</v>
      </c>
      <c r="H5039">
        <f t="shared" si="235"/>
        <v>1.1920231891740625</v>
      </c>
      <c r="I5039">
        <f t="shared" si="236"/>
        <v>0.59303507143269385</v>
      </c>
    </row>
    <row r="5040" spans="1:9">
      <c r="A5040" t="s">
        <v>91</v>
      </c>
      <c r="B5040" s="1">
        <v>6883.54541015625</v>
      </c>
      <c r="C5040" s="1">
        <v>16.719999313354492</v>
      </c>
      <c r="D5040" s="1">
        <v>14.359999656677246</v>
      </c>
      <c r="E5040" s="1">
        <v>13.779999732971191</v>
      </c>
      <c r="F5040" s="1">
        <v>2021</v>
      </c>
      <c r="G5040">
        <f t="shared" si="234"/>
        <v>2.4289807529540166</v>
      </c>
      <c r="H5040">
        <f t="shared" si="235"/>
        <v>2.0861342231417468</v>
      </c>
      <c r="I5040">
        <f t="shared" si="236"/>
        <v>2.0018753290476803</v>
      </c>
    </row>
    <row r="5041" spans="1:9">
      <c r="A5041" t="s">
        <v>92</v>
      </c>
      <c r="B5041" s="1">
        <v>102104.1484375</v>
      </c>
      <c r="C5041" s="1">
        <v>254.83999633789063</v>
      </c>
      <c r="D5041" s="1">
        <v>117.63999938964844</v>
      </c>
      <c r="E5041" s="1">
        <v>46.240001678466797</v>
      </c>
      <c r="F5041" s="1">
        <v>2021</v>
      </c>
      <c r="G5041">
        <f t="shared" si="234"/>
        <v>2.4958828827007289</v>
      </c>
      <c r="H5041">
        <f t="shared" si="235"/>
        <v>1.1521569024363221</v>
      </c>
      <c r="I5041">
        <f t="shared" si="236"/>
        <v>0.4528709399772452</v>
      </c>
    </row>
    <row r="5042" spans="1:9">
      <c r="A5042" t="s">
        <v>93</v>
      </c>
      <c r="B5042" s="1">
        <v>60632.4296875</v>
      </c>
      <c r="C5042" s="1">
        <v>251</v>
      </c>
      <c r="D5042" s="1">
        <v>212.5</v>
      </c>
      <c r="E5042" s="1">
        <v>84.5</v>
      </c>
      <c r="F5042" s="1">
        <v>2021</v>
      </c>
      <c r="G5042">
        <f t="shared" si="234"/>
        <v>4.1396988590702355</v>
      </c>
      <c r="H5042">
        <f t="shared" si="235"/>
        <v>3.5047251296909359</v>
      </c>
      <c r="I5042">
        <f t="shared" si="236"/>
        <v>1.3936436398065135</v>
      </c>
    </row>
    <row r="5043" spans="1:9">
      <c r="A5043" t="s">
        <v>95</v>
      </c>
      <c r="B5043" s="1">
        <v>15572.689453125</v>
      </c>
      <c r="C5043" s="1">
        <v>58.900001525878906</v>
      </c>
      <c r="D5043" s="1">
        <v>22.209999084472656</v>
      </c>
      <c r="E5043" s="1">
        <v>15.359999656677246</v>
      </c>
      <c r="F5043" s="1">
        <v>2021</v>
      </c>
      <c r="G5043">
        <f t="shared" si="234"/>
        <v>3.7822626401927852</v>
      </c>
      <c r="H5043">
        <f t="shared" si="235"/>
        <v>1.4262147300456014</v>
      </c>
      <c r="I5043">
        <f t="shared" si="236"/>
        <v>0.98634212817972344</v>
      </c>
    </row>
    <row r="5044" spans="1:9">
      <c r="A5044" t="s">
        <v>96</v>
      </c>
      <c r="B5044" s="1">
        <v>101585.1640625</v>
      </c>
      <c r="C5044" s="1">
        <v>341.82000732421875</v>
      </c>
      <c r="D5044" s="1">
        <v>148.52999877929688</v>
      </c>
      <c r="E5044" s="1">
        <v>93.69000244140625</v>
      </c>
      <c r="F5044" s="1">
        <v>2021</v>
      </c>
      <c r="G5044">
        <f t="shared" si="234"/>
        <v>3.3648614980226337</v>
      </c>
      <c r="H5044">
        <f t="shared" si="235"/>
        <v>1.4621229403923017</v>
      </c>
      <c r="I5044">
        <f t="shared" si="236"/>
        <v>0.92228036747338149</v>
      </c>
    </row>
    <row r="5045" spans="1:9">
      <c r="A5045" t="s">
        <v>97</v>
      </c>
      <c r="B5045" s="1">
        <v>55666.05078125</v>
      </c>
      <c r="C5045" s="1">
        <v>224.39999389648438</v>
      </c>
      <c r="D5045" s="1">
        <v>334.01998901367188</v>
      </c>
      <c r="E5045" s="1">
        <v>136.02000427246094</v>
      </c>
      <c r="F5045" s="1">
        <v>2021</v>
      </c>
      <c r="G5045">
        <f t="shared" si="234"/>
        <v>4.0311822151405261</v>
      </c>
      <c r="H5045">
        <f t="shared" si="235"/>
        <v>6.0004254716445571</v>
      </c>
      <c r="I5045">
        <f t="shared" si="236"/>
        <v>2.4435001650642794</v>
      </c>
    </row>
    <row r="5046" spans="1:9">
      <c r="A5046" t="s">
        <v>98</v>
      </c>
      <c r="B5046" s="1">
        <v>10536.755859375</v>
      </c>
      <c r="C5046" s="1">
        <v>45.180000305175781</v>
      </c>
      <c r="D5046" s="1">
        <v>22.079999923706055</v>
      </c>
      <c r="E5046" s="1">
        <v>14.090000152587891</v>
      </c>
      <c r="F5046" s="1">
        <v>2021</v>
      </c>
      <c r="G5046">
        <f t="shared" si="234"/>
        <v>4.287847313552132</v>
      </c>
      <c r="H5046">
        <f t="shared" si="235"/>
        <v>2.0955216404734802</v>
      </c>
      <c r="I5046">
        <f t="shared" si="236"/>
        <v>1.3372237471034709</v>
      </c>
    </row>
    <row r="5047" spans="1:9">
      <c r="A5047" t="s">
        <v>99</v>
      </c>
      <c r="B5047" s="1">
        <v>3056.076416015625</v>
      </c>
      <c r="C5047" s="1">
        <v>13.420000076293945</v>
      </c>
      <c r="D5047" s="1">
        <v>1.2100000381469727</v>
      </c>
      <c r="E5047" s="1">
        <v>0</v>
      </c>
      <c r="F5047" s="1">
        <v>2021</v>
      </c>
      <c r="G5047">
        <f t="shared" si="234"/>
        <v>4.391251477209571</v>
      </c>
      <c r="H5047">
        <f t="shared" si="235"/>
        <v>0.39593252047163019</v>
      </c>
      <c r="I5047">
        <f t="shared" si="236"/>
        <v>0</v>
      </c>
    </row>
    <row r="5048" spans="1:9">
      <c r="A5048" t="s">
        <v>100</v>
      </c>
      <c r="B5048" s="1">
        <v>12953.2763671875</v>
      </c>
      <c r="C5048" s="1">
        <v>67.800003051757813</v>
      </c>
      <c r="D5048" s="1">
        <v>22.600000381469727</v>
      </c>
      <c r="E5048" s="1">
        <v>12.600000381469727</v>
      </c>
      <c r="F5048" s="1">
        <v>2021</v>
      </c>
      <c r="G5048">
        <f t="shared" si="234"/>
        <v>5.2341972123365563</v>
      </c>
      <c r="H5048">
        <f t="shared" si="235"/>
        <v>1.7447323550294007</v>
      </c>
      <c r="I5048">
        <f t="shared" si="236"/>
        <v>0.97272690123306005</v>
      </c>
    </row>
    <row r="5049" spans="1:9">
      <c r="A5049" t="s">
        <v>101</v>
      </c>
      <c r="B5049" s="1">
        <v>45613.73828125</v>
      </c>
      <c r="C5049" s="1">
        <v>138.5</v>
      </c>
      <c r="D5049" s="1">
        <v>57.150001525878906</v>
      </c>
      <c r="E5049" s="1">
        <v>33.950000762939453</v>
      </c>
      <c r="F5049" s="1">
        <v>2021</v>
      </c>
      <c r="G5049">
        <f t="shared" si="234"/>
        <v>3.0363659112090766</v>
      </c>
      <c r="H5049">
        <f t="shared" si="235"/>
        <v>1.2529120321929634</v>
      </c>
      <c r="I5049">
        <f t="shared" si="236"/>
        <v>0.74429332131488446</v>
      </c>
    </row>
    <row r="5050" spans="1:9">
      <c r="A5050" t="s">
        <v>102</v>
      </c>
      <c r="B5050" s="1">
        <v>9463.1796875</v>
      </c>
      <c r="C5050" s="1">
        <v>7.6100001335144043</v>
      </c>
      <c r="D5050" s="1">
        <v>3.5299999713897705</v>
      </c>
      <c r="E5050" s="1">
        <v>1.9700000286102295</v>
      </c>
      <c r="F5050" s="1">
        <v>2021</v>
      </c>
      <c r="G5050">
        <f t="shared" si="234"/>
        <v>0.80416946362822661</v>
      </c>
      <c r="H5050">
        <f t="shared" si="235"/>
        <v>0.37302472191800179</v>
      </c>
      <c r="I5050">
        <f t="shared" si="236"/>
        <v>0.20817527444949824</v>
      </c>
    </row>
    <row r="5051" spans="1:9">
      <c r="A5051" t="s">
        <v>103</v>
      </c>
      <c r="B5051" s="1">
        <v>111228.6875</v>
      </c>
      <c r="C5051" s="1">
        <v>333.48001098632813</v>
      </c>
      <c r="D5051" s="1">
        <v>142.75999450683594</v>
      </c>
      <c r="E5051" s="1">
        <v>89.099998474121094</v>
      </c>
      <c r="F5051" s="1">
        <v>2021</v>
      </c>
      <c r="G5051">
        <f t="shared" si="234"/>
        <v>2.9981474966728174</v>
      </c>
      <c r="H5051">
        <f t="shared" si="235"/>
        <v>1.2834817861789112</v>
      </c>
      <c r="I5051">
        <f t="shared" si="236"/>
        <v>0.80105232271234972</v>
      </c>
    </row>
    <row r="5052" spans="1:9">
      <c r="A5052" t="s">
        <v>104</v>
      </c>
      <c r="B5052" s="1">
        <v>76285.515625</v>
      </c>
      <c r="C5052" s="1">
        <v>223.63999938964844</v>
      </c>
      <c r="D5052" s="1">
        <v>110.80999755859375</v>
      </c>
      <c r="E5052" s="1">
        <v>59.490001678466797</v>
      </c>
      <c r="F5052" s="1">
        <v>2021</v>
      </c>
      <c r="G5052">
        <f t="shared" si="234"/>
        <v>2.9316181133126928</v>
      </c>
      <c r="H5052">
        <f t="shared" si="235"/>
        <v>1.4525692938002444</v>
      </c>
      <c r="I5052">
        <f t="shared" si="236"/>
        <v>0.77983351349297247</v>
      </c>
    </row>
    <row r="5053" spans="1:9">
      <c r="A5053" t="s">
        <v>105</v>
      </c>
      <c r="B5053" s="1">
        <v>8546.7578125</v>
      </c>
      <c r="C5053" s="1">
        <v>45.599998474121094</v>
      </c>
      <c r="D5053" s="1">
        <v>14.899999618530273</v>
      </c>
      <c r="E5053" s="1">
        <v>8.6999998092651367</v>
      </c>
      <c r="F5053" s="1">
        <v>2021</v>
      </c>
      <c r="G5053">
        <f t="shared" si="234"/>
        <v>5.3353563391522734</v>
      </c>
      <c r="H5053">
        <f t="shared" si="235"/>
        <v>1.7433510982068996</v>
      </c>
      <c r="I5053">
        <f t="shared" si="236"/>
        <v>1.0179298396101752</v>
      </c>
    </row>
    <row r="5054" spans="1:9">
      <c r="A5054" t="s">
        <v>106</v>
      </c>
      <c r="B5054" s="1">
        <v>15021.890625</v>
      </c>
      <c r="C5054" s="1">
        <v>36.020000457763672</v>
      </c>
      <c r="D5054" s="1">
        <v>14.029999732971191</v>
      </c>
      <c r="E5054" s="1">
        <v>10.149999618530273</v>
      </c>
      <c r="F5054" s="1">
        <v>2021</v>
      </c>
      <c r="G5054">
        <f t="shared" si="234"/>
        <v>2.3978340248209382</v>
      </c>
      <c r="H5054">
        <f t="shared" si="235"/>
        <v>0.93397030262102521</v>
      </c>
      <c r="I5054">
        <f t="shared" si="236"/>
        <v>0.67568056990364844</v>
      </c>
    </row>
    <row r="5055" spans="1:9">
      <c r="A5055" t="s">
        <v>107</v>
      </c>
      <c r="B5055" s="1">
        <v>4977.47900390625</v>
      </c>
      <c r="C5055" s="1">
        <v>7.4600000381469727</v>
      </c>
      <c r="D5055" s="1">
        <v>3.7000000476837158</v>
      </c>
      <c r="E5055" s="1">
        <v>2.9000000953674316</v>
      </c>
      <c r="F5055" s="1">
        <v>2021</v>
      </c>
      <c r="G5055">
        <f t="shared" si="234"/>
        <v>1.4987506792680547</v>
      </c>
      <c r="H5055">
        <f t="shared" si="235"/>
        <v>0.74334819790902418</v>
      </c>
      <c r="I5055">
        <f t="shared" si="236"/>
        <v>0.58262427487721302</v>
      </c>
    </row>
    <row r="5056" spans="1:9">
      <c r="A5056" t="s">
        <v>108</v>
      </c>
      <c r="B5056" s="1">
        <v>12591.1181640625</v>
      </c>
      <c r="C5056" s="1">
        <v>19.620000839233398</v>
      </c>
      <c r="D5056" s="1">
        <v>10.380000114440918</v>
      </c>
      <c r="E5056" s="1">
        <v>6.0300002098083496</v>
      </c>
      <c r="F5056" s="1">
        <v>2021</v>
      </c>
      <c r="G5056">
        <f t="shared" si="234"/>
        <v>1.5582413399337873</v>
      </c>
      <c r="H5056">
        <f t="shared" si="235"/>
        <v>0.82439065213981211</v>
      </c>
      <c r="I5056">
        <f t="shared" si="236"/>
        <v>0.47890903184588823</v>
      </c>
    </row>
    <row r="5057" spans="1:9">
      <c r="A5057" t="s">
        <v>109</v>
      </c>
      <c r="B5057" s="1">
        <v>349314.09375</v>
      </c>
      <c r="C5057" s="1">
        <v>1092.1700439453125</v>
      </c>
      <c r="D5057" s="1">
        <v>494.1199951171875</v>
      </c>
      <c r="E5057" s="1">
        <v>260.16000366210938</v>
      </c>
      <c r="F5057" s="1">
        <v>2021</v>
      </c>
      <c r="G5057">
        <f t="shared" si="234"/>
        <v>3.1266131641598345</v>
      </c>
      <c r="H5057">
        <f t="shared" si="235"/>
        <v>1.4145435410654326</v>
      </c>
      <c r="I5057">
        <f t="shared" si="236"/>
        <v>0.74477385343719582</v>
      </c>
    </row>
    <row r="5058" spans="1:9">
      <c r="A5058" t="s">
        <v>110</v>
      </c>
      <c r="B5058" s="1">
        <v>42760.99609375</v>
      </c>
      <c r="C5058" s="1">
        <v>132.72000122070313</v>
      </c>
      <c r="D5058" s="1">
        <v>41.560001373291016</v>
      </c>
      <c r="E5058" s="1">
        <v>22.930000305175781</v>
      </c>
      <c r="F5058" s="1">
        <v>2021</v>
      </c>
      <c r="G5058">
        <f t="shared" si="234"/>
        <v>3.1037630865690158</v>
      </c>
      <c r="H5058">
        <f t="shared" si="235"/>
        <v>0.97191378054370148</v>
      </c>
      <c r="I5058">
        <f t="shared" si="236"/>
        <v>0.536236346199785</v>
      </c>
    </row>
    <row r="5059" spans="1:9">
      <c r="A5059" t="s">
        <v>111</v>
      </c>
      <c r="B5059" s="1">
        <v>70255.6796875</v>
      </c>
      <c r="C5059" s="1">
        <v>206.64999389648438</v>
      </c>
      <c r="D5059" s="1">
        <v>99.629997253417969</v>
      </c>
      <c r="E5059" s="1">
        <v>67</v>
      </c>
      <c r="F5059" s="1">
        <v>2021</v>
      </c>
      <c r="G5059">
        <f t="shared" ref="G5059:G5122" si="237">1000*C5059/B5059</f>
        <v>2.9413991127218697</v>
      </c>
      <c r="H5059">
        <f t="shared" ref="H5059:H5122" si="238">1000*D5059/B5059</f>
        <v>1.4181059481109011</v>
      </c>
      <c r="I5059">
        <f t="shared" ref="I5059:I5122" si="239">1000*E5059/B5059</f>
        <v>0.95365955176889061</v>
      </c>
    </row>
    <row r="5060" spans="1:9">
      <c r="A5060" t="s">
        <v>112</v>
      </c>
      <c r="B5060" s="1">
        <v>6963.97705078125</v>
      </c>
      <c r="C5060" s="1">
        <v>8.380000114440918</v>
      </c>
      <c r="D5060" s="1">
        <v>4.6399998664855957</v>
      </c>
      <c r="E5060" s="1">
        <v>0.81000000238418579</v>
      </c>
      <c r="F5060" s="1">
        <v>2021</v>
      </c>
      <c r="G5060">
        <f t="shared" si="237"/>
        <v>1.2033354006387502</v>
      </c>
      <c r="H5060">
        <f t="shared" si="238"/>
        <v>0.66628592148577803</v>
      </c>
      <c r="I5060">
        <f t="shared" si="239"/>
        <v>0.11631284774169616</v>
      </c>
    </row>
    <row r="5061" spans="1:9">
      <c r="A5061" t="s">
        <v>113</v>
      </c>
      <c r="B5061" s="1">
        <v>2.0090339183807373</v>
      </c>
      <c r="C5061" s="1">
        <v>6.4499998092651367</v>
      </c>
      <c r="D5061" s="1">
        <v>1.4800000190734863</v>
      </c>
      <c r="E5061" s="1">
        <v>1.4800000190734863</v>
      </c>
      <c r="F5061" s="1">
        <v>2021</v>
      </c>
      <c r="G5061">
        <f t="shared" si="237"/>
        <v>3210.4982152136968</v>
      </c>
      <c r="H5061">
        <f t="shared" si="238"/>
        <v>736.67248996291346</v>
      </c>
      <c r="I5061">
        <f t="shared" si="239"/>
        <v>736.67248996291346</v>
      </c>
    </row>
    <row r="5062" spans="1:9">
      <c r="A5062" t="s">
        <v>114</v>
      </c>
      <c r="B5062" s="1">
        <v>32441.9296875</v>
      </c>
      <c r="C5062" s="1">
        <v>130.77000427246094</v>
      </c>
      <c r="D5062" s="1">
        <v>47.650001525878906</v>
      </c>
      <c r="E5062" s="1">
        <v>27.170000076293945</v>
      </c>
      <c r="F5062" s="1">
        <v>2021</v>
      </c>
      <c r="G5062">
        <f t="shared" si="237"/>
        <v>4.0308947566348721</v>
      </c>
      <c r="H5062">
        <f t="shared" si="238"/>
        <v>1.4687782750555258</v>
      </c>
      <c r="I5062">
        <f t="shared" si="239"/>
        <v>0.83749642324028128</v>
      </c>
    </row>
    <row r="5063" spans="1:9">
      <c r="A5063" t="s">
        <v>115</v>
      </c>
      <c r="B5063" s="1">
        <v>23312.626953125</v>
      </c>
      <c r="C5063" s="1">
        <v>70.870002746582031</v>
      </c>
      <c r="D5063" s="1">
        <v>25.430000305175781</v>
      </c>
      <c r="E5063" s="1">
        <v>14.300000190734863</v>
      </c>
      <c r="F5063" s="1">
        <v>2021</v>
      </c>
      <c r="G5063">
        <f t="shared" si="237"/>
        <v>3.0399835629455771</v>
      </c>
      <c r="H5063">
        <f t="shared" si="238"/>
        <v>1.0908251719683162</v>
      </c>
      <c r="I5063">
        <f t="shared" si="239"/>
        <v>0.61340149351199491</v>
      </c>
    </row>
    <row r="5064" spans="1:9">
      <c r="A5064" t="s">
        <v>116</v>
      </c>
      <c r="B5064" s="1">
        <v>86749.6171875</v>
      </c>
      <c r="C5064" s="1">
        <v>265.70001220703125</v>
      </c>
      <c r="D5064" s="1">
        <v>103.90000152587891</v>
      </c>
      <c r="E5064" s="1">
        <v>61.700000762939453</v>
      </c>
      <c r="F5064" s="1">
        <v>2021</v>
      </c>
      <c r="G5064">
        <f t="shared" si="237"/>
        <v>3.0628378639729226</v>
      </c>
      <c r="H5064">
        <f t="shared" si="238"/>
        <v>1.1976998273238508</v>
      </c>
      <c r="I5064">
        <f t="shared" si="239"/>
        <v>0.71124234046568202</v>
      </c>
    </row>
    <row r="5065" spans="1:9">
      <c r="A5065" t="s">
        <v>117</v>
      </c>
      <c r="B5065" s="1">
        <v>343202.6875</v>
      </c>
      <c r="C5065" s="1">
        <v>1546.4200439453125</v>
      </c>
      <c r="D5065" s="1">
        <v>959.91998291015625</v>
      </c>
      <c r="E5065" s="1">
        <v>470.57998657226563</v>
      </c>
      <c r="F5065" s="1">
        <v>2021</v>
      </c>
      <c r="G5065">
        <f t="shared" si="237"/>
        <v>4.5058506249177102</v>
      </c>
      <c r="H5065">
        <f t="shared" si="238"/>
        <v>2.7969477450847648</v>
      </c>
      <c r="I5065">
        <f t="shared" si="239"/>
        <v>1.371143070003686</v>
      </c>
    </row>
    <row r="5066" spans="1:9">
      <c r="A5066" t="s">
        <v>118</v>
      </c>
      <c r="B5066" s="1">
        <v>124236.609375</v>
      </c>
      <c r="C5066" s="1">
        <v>328.48001098632813</v>
      </c>
      <c r="D5066" s="1">
        <v>53.040000915527344</v>
      </c>
      <c r="E5066" s="1">
        <v>27.180000305175781</v>
      </c>
      <c r="F5066" s="1">
        <v>2021</v>
      </c>
      <c r="G5066">
        <f t="shared" si="237"/>
        <v>2.6439872485157165</v>
      </c>
      <c r="H5066">
        <f t="shared" si="238"/>
        <v>0.42692730574632476</v>
      </c>
      <c r="I5066">
        <f t="shared" si="239"/>
        <v>0.21877609540304457</v>
      </c>
    </row>
    <row r="5067" spans="1:9">
      <c r="A5067" t="s">
        <v>119</v>
      </c>
      <c r="B5067" s="1">
        <v>109414.9921875</v>
      </c>
      <c r="C5067" s="1">
        <v>325.04000854492188</v>
      </c>
      <c r="D5067" s="1">
        <v>131.78999328613281</v>
      </c>
      <c r="E5067" s="1">
        <v>69.69000244140625</v>
      </c>
      <c r="F5067" s="1">
        <v>2021</v>
      </c>
      <c r="G5067">
        <f t="shared" si="237"/>
        <v>2.9707081456251818</v>
      </c>
      <c r="H5067">
        <f t="shared" si="238"/>
        <v>1.2044966658708862</v>
      </c>
      <c r="I5067">
        <f t="shared" si="239"/>
        <v>0.63693284666128147</v>
      </c>
    </row>
    <row r="5068" spans="1:9">
      <c r="A5068" t="s">
        <v>120</v>
      </c>
      <c r="B5068" s="1">
        <v>80424.078125</v>
      </c>
      <c r="C5068" s="1">
        <v>233.82000732421875</v>
      </c>
      <c r="D5068" s="1">
        <v>82.580001831054688</v>
      </c>
      <c r="E5068" s="1">
        <v>45.029998779296875</v>
      </c>
      <c r="F5068" s="1">
        <v>2021</v>
      </c>
      <c r="G5068">
        <f t="shared" si="237"/>
        <v>2.9073383590521416</v>
      </c>
      <c r="H5068">
        <f t="shared" si="238"/>
        <v>1.0268069433472873</v>
      </c>
      <c r="I5068">
        <f t="shared" si="239"/>
        <v>0.55990693122162383</v>
      </c>
    </row>
    <row r="5069" spans="1:9">
      <c r="A5069" t="s">
        <v>121</v>
      </c>
      <c r="B5069" s="1">
        <v>79791.953125</v>
      </c>
      <c r="C5069" s="1">
        <v>226.10000610351563</v>
      </c>
      <c r="D5069" s="1">
        <v>94.400001525878906</v>
      </c>
      <c r="E5069" s="1">
        <v>55.799999237060547</v>
      </c>
      <c r="F5069" s="1">
        <v>2021</v>
      </c>
      <c r="G5069">
        <f t="shared" si="237"/>
        <v>2.8336191463982994</v>
      </c>
      <c r="H5069">
        <f t="shared" si="238"/>
        <v>1.183076711733003</v>
      </c>
      <c r="I5069">
        <f t="shared" si="239"/>
        <v>0.69931862865476824</v>
      </c>
    </row>
    <row r="5070" spans="1:9">
      <c r="A5070" t="s">
        <v>122</v>
      </c>
      <c r="B5070" s="1">
        <v>172567.09375</v>
      </c>
      <c r="C5070" s="1">
        <v>390.98001098632813</v>
      </c>
      <c r="D5070" s="1">
        <v>81.849998474121094</v>
      </c>
      <c r="E5070" s="1">
        <v>24.659999847412109</v>
      </c>
      <c r="F5070" s="1">
        <v>2021</v>
      </c>
      <c r="G5070">
        <f t="shared" si="237"/>
        <v>2.2656695577938253</v>
      </c>
      <c r="H5070">
        <f t="shared" si="238"/>
        <v>0.47430826292235156</v>
      </c>
      <c r="I5070">
        <f t="shared" si="239"/>
        <v>0.1429009396376423</v>
      </c>
    </row>
    <row r="5071" spans="1:9">
      <c r="A5071" t="s">
        <v>123</v>
      </c>
      <c r="B5071" s="1">
        <v>95736.7890625</v>
      </c>
      <c r="C5071" s="1">
        <v>170.239990234375</v>
      </c>
      <c r="D5071" s="1">
        <v>49.400001525878906</v>
      </c>
      <c r="E5071" s="1">
        <v>16.760000228881836</v>
      </c>
      <c r="F5071" s="1">
        <v>2021</v>
      </c>
      <c r="G5071">
        <f t="shared" si="237"/>
        <v>1.7782086896943761</v>
      </c>
      <c r="H5071">
        <f t="shared" si="238"/>
        <v>0.51599810281530356</v>
      </c>
      <c r="I5071">
        <f t="shared" si="239"/>
        <v>0.1750633209344464</v>
      </c>
    </row>
    <row r="5072" spans="1:9">
      <c r="A5072" t="s">
        <v>124</v>
      </c>
      <c r="B5072" s="1">
        <v>55390.609375</v>
      </c>
      <c r="C5072" s="1">
        <v>196.39999389648438</v>
      </c>
      <c r="D5072" s="1">
        <v>81.400001525878906</v>
      </c>
      <c r="E5072" s="1">
        <v>41.5</v>
      </c>
      <c r="F5072" s="1">
        <v>2021</v>
      </c>
      <c r="G5072">
        <f t="shared" si="237"/>
        <v>3.5457272651910481</v>
      </c>
      <c r="H5072">
        <f t="shared" si="238"/>
        <v>1.4695632065499171</v>
      </c>
      <c r="I5072">
        <f t="shared" si="239"/>
        <v>0.74922447086726962</v>
      </c>
    </row>
    <row r="5073" spans="1:9">
      <c r="A5073" t="s">
        <v>125</v>
      </c>
      <c r="B5073" s="1">
        <v>60540.31640625</v>
      </c>
      <c r="C5073" s="1">
        <v>184</v>
      </c>
      <c r="D5073" s="1">
        <v>76.099998474121094</v>
      </c>
      <c r="E5073" s="1">
        <v>32.599998474121094</v>
      </c>
      <c r="F5073" s="1">
        <v>2021</v>
      </c>
      <c r="G5073">
        <f t="shared" si="237"/>
        <v>3.0392969664262344</v>
      </c>
      <c r="H5073">
        <f t="shared" si="238"/>
        <v>1.2570135571056373</v>
      </c>
      <c r="I5073">
        <f t="shared" si="239"/>
        <v>0.53848411123856577</v>
      </c>
    </row>
    <row r="5074" spans="1:9">
      <c r="A5074" t="s">
        <v>126</v>
      </c>
      <c r="B5074" s="1">
        <v>53998.50390625</v>
      </c>
      <c r="C5074" s="1">
        <v>174.38999938964844</v>
      </c>
      <c r="D5074" s="1">
        <v>74.650001525878906</v>
      </c>
      <c r="E5074" s="1">
        <v>44.509998321533203</v>
      </c>
      <c r="F5074" s="1">
        <v>2021</v>
      </c>
      <c r="G5074">
        <f t="shared" si="237"/>
        <v>3.2295339087989778</v>
      </c>
      <c r="H5074">
        <f t="shared" si="238"/>
        <v>1.3824457369315859</v>
      </c>
      <c r="I5074">
        <f t="shared" si="239"/>
        <v>0.82428206527369063</v>
      </c>
    </row>
    <row r="5075" spans="1:9">
      <c r="A5075" t="s">
        <v>127</v>
      </c>
      <c r="B5075" s="1">
        <v>35184.86328125</v>
      </c>
      <c r="C5075" s="1">
        <v>98.769996643066406</v>
      </c>
      <c r="D5075" s="1">
        <v>22.520000457763672</v>
      </c>
      <c r="E5075" s="1">
        <v>10.229999542236328</v>
      </c>
      <c r="F5075" s="1">
        <v>2021</v>
      </c>
      <c r="G5075">
        <f t="shared" si="237"/>
        <v>2.8071729554140656</v>
      </c>
      <c r="H5075">
        <f t="shared" si="238"/>
        <v>0.64004797397534785</v>
      </c>
      <c r="I5075">
        <f t="shared" si="239"/>
        <v>0.29075001543882339</v>
      </c>
    </row>
    <row r="5076" spans="1:9">
      <c r="A5076" t="s">
        <v>128</v>
      </c>
      <c r="B5076" s="1">
        <v>37158.21484375</v>
      </c>
      <c r="C5076" s="1">
        <v>105.58000183105469</v>
      </c>
      <c r="D5076" s="1">
        <v>34.529998779296875</v>
      </c>
      <c r="E5076" s="1">
        <v>20.079999923706055</v>
      </c>
      <c r="F5076" s="1">
        <v>2021</v>
      </c>
      <c r="G5076">
        <f t="shared" si="237"/>
        <v>2.8413636735515353</v>
      </c>
      <c r="H5076">
        <f t="shared" si="238"/>
        <v>0.92926958209632105</v>
      </c>
      <c r="I5076">
        <f t="shared" si="239"/>
        <v>0.54039194315825712</v>
      </c>
    </row>
    <row r="5077" spans="1:9">
      <c r="A5077" t="s">
        <v>129</v>
      </c>
      <c r="B5077" s="1">
        <v>77760.328125</v>
      </c>
      <c r="C5077" s="1">
        <v>224.19999694824219</v>
      </c>
      <c r="D5077" s="1">
        <v>99</v>
      </c>
      <c r="E5077" s="1">
        <v>48.900001525878906</v>
      </c>
      <c r="F5077" s="1">
        <v>2021</v>
      </c>
      <c r="G5077">
        <f t="shared" si="237"/>
        <v>2.8832182470711789</v>
      </c>
      <c r="H5077">
        <f t="shared" si="238"/>
        <v>1.2731427758491085</v>
      </c>
      <c r="I5077">
        <f t="shared" si="239"/>
        <v>0.62885539072407182</v>
      </c>
    </row>
    <row r="5078" spans="1:9">
      <c r="A5078" t="s">
        <v>130</v>
      </c>
      <c r="B5078" s="1">
        <v>13037.810546875</v>
      </c>
      <c r="C5078" s="1">
        <v>25</v>
      </c>
      <c r="D5078" s="1">
        <v>7.9000000953674316</v>
      </c>
      <c r="E5078" s="1">
        <v>5.8000001907348633</v>
      </c>
      <c r="F5078" s="1">
        <v>2021</v>
      </c>
      <c r="G5078">
        <f t="shared" si="237"/>
        <v>1.9174998677973725</v>
      </c>
      <c r="H5078">
        <f t="shared" si="238"/>
        <v>0.60592996553865119</v>
      </c>
      <c r="I5078">
        <f t="shared" si="239"/>
        <v>0.44485998395835341</v>
      </c>
    </row>
    <row r="5079" spans="1:9">
      <c r="A5079" t="s">
        <v>131</v>
      </c>
      <c r="B5079" s="1">
        <v>85713.984375</v>
      </c>
      <c r="C5079" s="1">
        <v>278.22000122070313</v>
      </c>
      <c r="D5079" s="1">
        <v>105.91999816894531</v>
      </c>
      <c r="E5079" s="1">
        <v>62.619998931884766</v>
      </c>
      <c r="F5079" s="1">
        <v>2021</v>
      </c>
      <c r="G5079">
        <f t="shared" si="237"/>
        <v>3.2459114256488921</v>
      </c>
      <c r="H5079">
        <f t="shared" si="238"/>
        <v>1.2357376563612268</v>
      </c>
      <c r="I5079">
        <f t="shared" si="239"/>
        <v>0.73056922261274548</v>
      </c>
    </row>
    <row r="5080" spans="1:9">
      <c r="A5080" t="s">
        <v>132</v>
      </c>
      <c r="B5080" s="1">
        <v>168909.359375</v>
      </c>
      <c r="C5080" s="1">
        <v>511.83999633789063</v>
      </c>
      <c r="D5080" s="1">
        <v>244.97999572753906</v>
      </c>
      <c r="E5080" s="1">
        <v>138.64999389648438</v>
      </c>
      <c r="F5080" s="1">
        <v>2021</v>
      </c>
      <c r="G5080">
        <f t="shared" si="237"/>
        <v>3.0302642685509307</v>
      </c>
      <c r="H5080">
        <f t="shared" si="238"/>
        <v>1.4503636544121437</v>
      </c>
      <c r="I5080">
        <f t="shared" si="239"/>
        <v>0.82085441807084214</v>
      </c>
    </row>
    <row r="5081" spans="1:9">
      <c r="A5081" t="s">
        <v>133</v>
      </c>
      <c r="B5081" s="1">
        <v>9303.482421875</v>
      </c>
      <c r="C5081" s="1">
        <v>25.299999237060547</v>
      </c>
      <c r="D5081" s="1">
        <v>15</v>
      </c>
      <c r="E5081" s="1">
        <v>15</v>
      </c>
      <c r="F5081" s="1">
        <v>2021</v>
      </c>
      <c r="G5081">
        <f t="shared" si="237"/>
        <v>2.7194117309851005</v>
      </c>
      <c r="H5081">
        <f t="shared" si="238"/>
        <v>1.6122994938681185</v>
      </c>
      <c r="I5081">
        <f t="shared" si="239"/>
        <v>1.6122994938681185</v>
      </c>
    </row>
    <row r="5082" spans="1:9">
      <c r="A5082" t="s">
        <v>134</v>
      </c>
      <c r="B5082" s="1">
        <v>52056.70703125</v>
      </c>
      <c r="C5082" s="1">
        <v>245.83000183105469</v>
      </c>
      <c r="D5082" s="1">
        <v>76.430000305175781</v>
      </c>
      <c r="E5082" s="1">
        <v>32.680000305175781</v>
      </c>
      <c r="F5082" s="1">
        <v>2021</v>
      </c>
      <c r="G5082">
        <f t="shared" si="237"/>
        <v>4.7223502186467776</v>
      </c>
      <c r="H5082">
        <f t="shared" si="238"/>
        <v>1.4682065897732319</v>
      </c>
      <c r="I5082">
        <f t="shared" si="239"/>
        <v>0.62777694112610216</v>
      </c>
    </row>
    <row r="5083" spans="1:9">
      <c r="A5083" t="s">
        <v>135</v>
      </c>
      <c r="B5083" s="1">
        <v>31069.119140625</v>
      </c>
      <c r="C5083" s="1">
        <v>65.040000915527344</v>
      </c>
      <c r="D5083" s="1">
        <v>32.310001373291016</v>
      </c>
      <c r="E5083" s="1">
        <v>23.319999694824219</v>
      </c>
      <c r="F5083" s="1">
        <v>2021</v>
      </c>
      <c r="G5083">
        <f t="shared" si="237"/>
        <v>2.0933970036660323</v>
      </c>
      <c r="H5083">
        <f t="shared" si="238"/>
        <v>1.0399394082287796</v>
      </c>
      <c r="I5083">
        <f t="shared" si="239"/>
        <v>0.75058451413679517</v>
      </c>
    </row>
    <row r="5084" spans="1:9">
      <c r="A5084" t="s">
        <v>136</v>
      </c>
      <c r="B5084" s="1">
        <v>2155.323974609375</v>
      </c>
      <c r="C5084" s="1">
        <v>12.319999694824219</v>
      </c>
      <c r="D5084" s="1">
        <v>0</v>
      </c>
      <c r="E5084" s="1">
        <v>0</v>
      </c>
      <c r="F5084" s="1">
        <v>2021</v>
      </c>
      <c r="G5084">
        <f t="shared" si="237"/>
        <v>5.7160778796872345</v>
      </c>
      <c r="H5084">
        <f t="shared" si="238"/>
        <v>0</v>
      </c>
      <c r="I5084">
        <f t="shared" si="239"/>
        <v>0</v>
      </c>
    </row>
    <row r="5085" spans="1:9">
      <c r="A5085" t="s">
        <v>137</v>
      </c>
      <c r="B5085" s="1">
        <v>35577.7890625</v>
      </c>
      <c r="C5085" s="1">
        <v>107.16999816894531</v>
      </c>
      <c r="D5085" s="1">
        <v>25.219999313354492</v>
      </c>
      <c r="E5085" s="1">
        <v>17.670000076293945</v>
      </c>
      <c r="F5085" s="1">
        <v>2021</v>
      </c>
      <c r="G5085">
        <f t="shared" si="237"/>
        <v>3.0122725721004833</v>
      </c>
      <c r="H5085">
        <f t="shared" si="238"/>
        <v>0.70886921244741108</v>
      </c>
      <c r="I5085">
        <f t="shared" si="239"/>
        <v>0.49665818315052712</v>
      </c>
    </row>
    <row r="5086" spans="1:9">
      <c r="A5086" t="s">
        <v>138</v>
      </c>
      <c r="B5086" s="1">
        <v>22163.09765625</v>
      </c>
      <c r="C5086" s="1">
        <v>90.050003051757813</v>
      </c>
      <c r="D5086" s="1">
        <v>37.080001831054688</v>
      </c>
      <c r="E5086" s="1">
        <v>33.970001220703125</v>
      </c>
      <c r="F5086" s="1">
        <v>2021</v>
      </c>
      <c r="G5086">
        <f t="shared" si="237"/>
        <v>4.0630603378839369</v>
      </c>
      <c r="H5086">
        <f t="shared" si="238"/>
        <v>1.6730514121340847</v>
      </c>
      <c r="I5086">
        <f t="shared" si="239"/>
        <v>1.5327280395357359</v>
      </c>
    </row>
    <row r="5087" spans="1:9">
      <c r="A5087" t="s">
        <v>139</v>
      </c>
      <c r="B5087" s="1">
        <v>52077.15234375</v>
      </c>
      <c r="C5087" s="1">
        <v>167.49000549316406</v>
      </c>
      <c r="D5087" s="1">
        <v>51.790000915527344</v>
      </c>
      <c r="E5087" s="1">
        <v>32.720001220703125</v>
      </c>
      <c r="F5087" s="1">
        <v>2021</v>
      </c>
      <c r="G5087">
        <f t="shared" si="237"/>
        <v>3.2161897867916975</v>
      </c>
      <c r="H5087">
        <f t="shared" si="238"/>
        <v>0.9944860382087094</v>
      </c>
      <c r="I5087">
        <f t="shared" si="239"/>
        <v>0.62829858677228523</v>
      </c>
    </row>
    <row r="5088" spans="1:9">
      <c r="A5088" t="s">
        <v>140</v>
      </c>
      <c r="B5088" s="1">
        <v>16416.474609375</v>
      </c>
      <c r="C5088" s="1">
        <v>95.230003356933594</v>
      </c>
      <c r="D5088" s="1">
        <v>18.319999694824219</v>
      </c>
      <c r="E5088" s="1">
        <v>8.25</v>
      </c>
      <c r="F5088" s="1">
        <v>2021</v>
      </c>
      <c r="G5088">
        <f t="shared" si="237"/>
        <v>5.8008802512660269</v>
      </c>
      <c r="H5088">
        <f t="shared" si="238"/>
        <v>1.1159521231411138</v>
      </c>
      <c r="I5088">
        <f t="shared" si="239"/>
        <v>0.50254395028812404</v>
      </c>
    </row>
    <row r="5089" spans="1:9">
      <c r="A5089" t="s">
        <v>141</v>
      </c>
      <c r="B5089" s="1">
        <v>31300.33984375</v>
      </c>
      <c r="C5089" s="1">
        <v>101.87999725341797</v>
      </c>
      <c r="D5089" s="1">
        <v>40.040000915527344</v>
      </c>
      <c r="E5089" s="1">
        <v>22.5</v>
      </c>
      <c r="F5089" s="1">
        <v>2021</v>
      </c>
      <c r="G5089">
        <f t="shared" si="237"/>
        <v>3.2549166482536194</v>
      </c>
      <c r="H5089">
        <f t="shared" si="238"/>
        <v>1.2792193667993821</v>
      </c>
      <c r="I5089">
        <f t="shared" si="239"/>
        <v>0.71884203533632762</v>
      </c>
    </row>
    <row r="5090" spans="1:9">
      <c r="A5090" t="s">
        <v>142</v>
      </c>
      <c r="B5090" s="1">
        <v>32262.38671875</v>
      </c>
      <c r="C5090" s="1">
        <v>79.80999755859375</v>
      </c>
      <c r="D5090" s="1">
        <v>31.530000686645508</v>
      </c>
      <c r="E5090" s="1">
        <v>19.280000686645508</v>
      </c>
      <c r="F5090" s="1">
        <v>2021</v>
      </c>
      <c r="G5090">
        <f t="shared" si="237"/>
        <v>2.4737784669914209</v>
      </c>
      <c r="H5090">
        <f t="shared" si="238"/>
        <v>0.97729907466272947</v>
      </c>
      <c r="I5090">
        <f t="shared" si="239"/>
        <v>0.59759994989584908</v>
      </c>
    </row>
    <row r="5091" spans="1:9">
      <c r="A5091" t="s">
        <v>143</v>
      </c>
      <c r="B5091" s="1">
        <v>104262.890625</v>
      </c>
      <c r="C5091" s="1">
        <v>280.82000732421875</v>
      </c>
      <c r="D5091" s="1">
        <v>133.63999938964844</v>
      </c>
      <c r="E5091" s="1">
        <v>92.120002746582031</v>
      </c>
      <c r="F5091" s="1">
        <v>2021</v>
      </c>
      <c r="G5091">
        <f t="shared" si="237"/>
        <v>2.6933840567900402</v>
      </c>
      <c r="H5091">
        <f t="shared" si="238"/>
        <v>1.2817599683698433</v>
      </c>
      <c r="I5091">
        <f t="shared" si="239"/>
        <v>0.88353586011640495</v>
      </c>
    </row>
    <row r="5092" spans="1:9">
      <c r="A5092" t="s">
        <v>144</v>
      </c>
      <c r="B5092" s="1">
        <v>26975.107421875</v>
      </c>
      <c r="C5092" s="1">
        <v>58.619998931884766</v>
      </c>
      <c r="D5092" s="1">
        <v>7.9800000190734863</v>
      </c>
      <c r="E5092" s="1">
        <v>0</v>
      </c>
      <c r="F5092" s="1">
        <v>2021</v>
      </c>
      <c r="G5092">
        <f t="shared" si="237"/>
        <v>2.1731145687430287</v>
      </c>
      <c r="H5092">
        <f t="shared" si="238"/>
        <v>0.29582829437046998</v>
      </c>
      <c r="I5092">
        <f t="shared" si="239"/>
        <v>0</v>
      </c>
    </row>
    <row r="5093" spans="1:9">
      <c r="A5093" t="s">
        <v>145</v>
      </c>
      <c r="B5093" s="1">
        <v>53197.1484375</v>
      </c>
      <c r="C5093" s="1">
        <v>183.25</v>
      </c>
      <c r="D5093" s="1">
        <v>63.430000305175781</v>
      </c>
      <c r="E5093" s="1">
        <v>38.869998931884766</v>
      </c>
      <c r="F5093" s="1">
        <v>2021</v>
      </c>
      <c r="G5093">
        <f t="shared" si="237"/>
        <v>3.4447335126486309</v>
      </c>
      <c r="H5093">
        <f t="shared" si="238"/>
        <v>1.1923571501148806</v>
      </c>
      <c r="I5093">
        <f t="shared" si="239"/>
        <v>0.73067824260452896</v>
      </c>
    </row>
    <row r="5094" spans="1:9">
      <c r="A5094" t="s">
        <v>146</v>
      </c>
      <c r="B5094" s="1">
        <v>65187.8203125</v>
      </c>
      <c r="C5094" s="1">
        <v>274.07998657226563</v>
      </c>
      <c r="D5094" s="1">
        <v>123.02999877929688</v>
      </c>
      <c r="E5094" s="1">
        <v>78.269996643066406</v>
      </c>
      <c r="F5094" s="1">
        <v>2021</v>
      </c>
      <c r="G5094">
        <f t="shared" si="237"/>
        <v>4.204466191051794</v>
      </c>
      <c r="H5094">
        <f t="shared" si="238"/>
        <v>1.8873157315202549</v>
      </c>
      <c r="I5094">
        <f t="shared" si="239"/>
        <v>1.2006843650831174</v>
      </c>
    </row>
    <row r="5095" spans="1:9">
      <c r="A5095" t="s">
        <v>147</v>
      </c>
      <c r="B5095" s="1">
        <v>118548.34375</v>
      </c>
      <c r="C5095" s="1">
        <v>374.76998901367188</v>
      </c>
      <c r="D5095" s="1">
        <v>173.19999694824219</v>
      </c>
      <c r="E5095" s="1">
        <v>83.400001525878906</v>
      </c>
      <c r="F5095" s="1">
        <v>2021</v>
      </c>
      <c r="G5095">
        <f t="shared" si="237"/>
        <v>3.1613262333213479</v>
      </c>
      <c r="H5095">
        <f t="shared" si="238"/>
        <v>1.4610073111902264</v>
      </c>
      <c r="I5095">
        <f t="shared" si="239"/>
        <v>0.70351047418896484</v>
      </c>
    </row>
    <row r="5096" spans="1:9">
      <c r="A5096" t="s">
        <v>148</v>
      </c>
      <c r="B5096" s="1">
        <v>124572.1171875</v>
      </c>
      <c r="C5096" s="1">
        <v>361.8900146484375</v>
      </c>
      <c r="D5096" s="1">
        <v>172.39999389648438</v>
      </c>
      <c r="E5096" s="1">
        <v>81.5</v>
      </c>
      <c r="F5096" s="1">
        <v>2021</v>
      </c>
      <c r="G5096">
        <f t="shared" si="237"/>
        <v>2.9050643339691975</v>
      </c>
      <c r="H5096">
        <f t="shared" si="238"/>
        <v>1.3839372548914468</v>
      </c>
      <c r="I5096">
        <f t="shared" si="239"/>
        <v>0.65423950270773745</v>
      </c>
    </row>
    <row r="5097" spans="1:9">
      <c r="A5097" t="s">
        <v>149</v>
      </c>
      <c r="B5097" s="1">
        <v>107459.2421875</v>
      </c>
      <c r="C5097" s="1">
        <v>404.47000122070313</v>
      </c>
      <c r="D5097" s="1">
        <v>187.27000427246094</v>
      </c>
      <c r="E5097" s="1">
        <v>95.680000305175781</v>
      </c>
      <c r="F5097" s="1">
        <v>2021</v>
      </c>
      <c r="G5097">
        <f t="shared" si="237"/>
        <v>3.7639387081751852</v>
      </c>
      <c r="H5097">
        <f t="shared" si="238"/>
        <v>1.7427072856674657</v>
      </c>
      <c r="I5097">
        <f t="shared" si="239"/>
        <v>0.89038409686743147</v>
      </c>
    </row>
    <row r="5098" spans="1:9">
      <c r="A5098" t="s">
        <v>150</v>
      </c>
      <c r="B5098" s="1">
        <v>371024.3125</v>
      </c>
      <c r="C5098" s="1">
        <v>1368.77001953125</v>
      </c>
      <c r="D5098" s="1">
        <v>845.4000244140625</v>
      </c>
      <c r="E5098" s="1">
        <v>419.48001098632813</v>
      </c>
      <c r="F5098" s="1">
        <v>2021</v>
      </c>
      <c r="G5098">
        <f t="shared" si="237"/>
        <v>3.6891653010778103</v>
      </c>
      <c r="H5098">
        <f t="shared" si="238"/>
        <v>2.2785569460870909</v>
      </c>
      <c r="I5098">
        <f t="shared" si="239"/>
        <v>1.1305997932044631</v>
      </c>
    </row>
    <row r="5099" spans="1:9">
      <c r="A5099" t="s">
        <v>151</v>
      </c>
      <c r="B5099" s="1">
        <v>106336.515625</v>
      </c>
      <c r="C5099" s="1">
        <v>285.260009765625</v>
      </c>
      <c r="D5099" s="1">
        <v>131.58999633789063</v>
      </c>
      <c r="E5099" s="1">
        <v>84.919998168945313</v>
      </c>
      <c r="F5099" s="1">
        <v>2021</v>
      </c>
      <c r="G5099">
        <f t="shared" si="237"/>
        <v>2.682615732601263</v>
      </c>
      <c r="H5099">
        <f t="shared" si="238"/>
        <v>1.2374864416467062</v>
      </c>
      <c r="I5099">
        <f t="shared" si="239"/>
        <v>0.79859677242405702</v>
      </c>
    </row>
    <row r="5100" spans="1:9">
      <c r="A5100" t="s">
        <v>152</v>
      </c>
      <c r="B5100" s="1">
        <v>15840.0712890625</v>
      </c>
      <c r="C5100" s="1">
        <v>155.49000549316406</v>
      </c>
      <c r="D5100" s="1">
        <v>35.900001525878906</v>
      </c>
      <c r="E5100" s="1">
        <v>13.029999732971191</v>
      </c>
      <c r="F5100" s="1">
        <v>2021</v>
      </c>
      <c r="G5100">
        <f t="shared" si="237"/>
        <v>9.8162440468641847</v>
      </c>
      <c r="H5100">
        <f t="shared" si="238"/>
        <v>2.2664040376300392</v>
      </c>
      <c r="I5100">
        <f t="shared" si="239"/>
        <v>0.82259729108469037</v>
      </c>
    </row>
    <row r="5101" spans="1:9">
      <c r="A5101" t="s">
        <v>153</v>
      </c>
      <c r="B5101" s="1">
        <v>138181.59375</v>
      </c>
      <c r="C5101" s="1">
        <v>497.23001098632813</v>
      </c>
      <c r="D5101" s="1">
        <v>241.47999572753906</v>
      </c>
      <c r="E5101" s="1">
        <v>136.50999450683594</v>
      </c>
      <c r="F5101" s="1">
        <v>2021</v>
      </c>
      <c r="G5101">
        <f t="shared" si="237"/>
        <v>3.5983809239161286</v>
      </c>
      <c r="H5101">
        <f t="shared" si="238"/>
        <v>1.7475554390002761</v>
      </c>
      <c r="I5101">
        <f t="shared" si="239"/>
        <v>0.98790288056607345</v>
      </c>
    </row>
    <row r="5102" spans="1:9">
      <c r="A5102" t="s">
        <v>154</v>
      </c>
      <c r="B5102" s="1">
        <v>139563.046875</v>
      </c>
      <c r="C5102" s="1">
        <v>462.79998779296875</v>
      </c>
      <c r="D5102" s="1">
        <v>200.10000610351563</v>
      </c>
      <c r="E5102" s="1">
        <v>117.5</v>
      </c>
      <c r="F5102" s="1">
        <v>2021</v>
      </c>
      <c r="G5102">
        <f t="shared" si="237"/>
        <v>3.3160639449744655</v>
      </c>
      <c r="H5102">
        <f t="shared" si="238"/>
        <v>1.4337606593150385</v>
      </c>
      <c r="I5102">
        <f t="shared" si="239"/>
        <v>0.84191340495195099</v>
      </c>
    </row>
    <row r="5103" spans="1:9">
      <c r="A5103" t="s">
        <v>155</v>
      </c>
      <c r="B5103" s="1">
        <v>49757.9375</v>
      </c>
      <c r="C5103" s="1">
        <v>144.77000427246094</v>
      </c>
      <c r="D5103" s="1">
        <v>28.030000686645508</v>
      </c>
      <c r="E5103" s="1">
        <v>12.510000228881836</v>
      </c>
      <c r="F5103" s="1">
        <v>2021</v>
      </c>
      <c r="G5103">
        <f t="shared" si="237"/>
        <v>2.909485632768861</v>
      </c>
      <c r="H5103">
        <f t="shared" si="238"/>
        <v>0.56332722164469751</v>
      </c>
      <c r="I5103">
        <f t="shared" si="239"/>
        <v>0.25141717799058361</v>
      </c>
    </row>
    <row r="5104" spans="1:9">
      <c r="A5104" t="s">
        <v>156</v>
      </c>
      <c r="B5104" s="1">
        <v>27638.439453125</v>
      </c>
      <c r="C5104" s="1">
        <v>63.270000457763672</v>
      </c>
      <c r="D5104" s="1">
        <v>29.200000762939453</v>
      </c>
      <c r="E5104" s="1">
        <v>23.5</v>
      </c>
      <c r="F5104" s="1">
        <v>2021</v>
      </c>
      <c r="G5104">
        <f t="shared" si="237"/>
        <v>2.2892030704219053</v>
      </c>
      <c r="H5104">
        <f t="shared" si="238"/>
        <v>1.0564996193964884</v>
      </c>
      <c r="I5104">
        <f t="shared" si="239"/>
        <v>0.85026508243550347</v>
      </c>
    </row>
    <row r="5105" spans="1:9">
      <c r="A5105" t="s">
        <v>157</v>
      </c>
      <c r="B5105" s="1">
        <v>55815.328125</v>
      </c>
      <c r="C5105" s="1">
        <v>82.260002136230469</v>
      </c>
      <c r="D5105" s="1">
        <v>36.020000457763672</v>
      </c>
      <c r="E5105" s="1">
        <v>19.649999618530273</v>
      </c>
      <c r="F5105" s="1">
        <v>2021</v>
      </c>
      <c r="G5105">
        <f t="shared" si="237"/>
        <v>1.4737887404694079</v>
      </c>
      <c r="H5105">
        <f t="shared" si="238"/>
        <v>0.64534244745629488</v>
      </c>
      <c r="I5105">
        <f t="shared" si="239"/>
        <v>0.35205382246474565</v>
      </c>
    </row>
    <row r="5106" spans="1:9">
      <c r="A5106" t="s">
        <v>158</v>
      </c>
      <c r="B5106" s="1">
        <v>91526.6796875</v>
      </c>
      <c r="C5106" s="1">
        <v>144.6300048828125</v>
      </c>
      <c r="D5106" s="1">
        <v>62.849998474121094</v>
      </c>
      <c r="E5106" s="1">
        <v>38.970001220703125</v>
      </c>
      <c r="F5106" s="1">
        <v>2021</v>
      </c>
      <c r="G5106">
        <f t="shared" si="237"/>
        <v>1.5801950357712466</v>
      </c>
      <c r="H5106">
        <f t="shared" si="238"/>
        <v>0.68668500472987937</v>
      </c>
      <c r="I5106">
        <f t="shared" si="239"/>
        <v>0.42577750393391955</v>
      </c>
    </row>
    <row r="5107" spans="1:9">
      <c r="A5107" t="s">
        <v>159</v>
      </c>
      <c r="B5107" s="1">
        <v>1542.3670654296875</v>
      </c>
      <c r="C5107" s="1">
        <v>7.5999999046325684</v>
      </c>
      <c r="D5107" s="1">
        <v>0</v>
      </c>
      <c r="E5107" s="1">
        <v>0</v>
      </c>
      <c r="F5107" s="1">
        <v>2021</v>
      </c>
      <c r="G5107">
        <f t="shared" si="237"/>
        <v>4.9274910460534809</v>
      </c>
      <c r="H5107">
        <f t="shared" si="238"/>
        <v>0</v>
      </c>
      <c r="I5107">
        <f t="shared" si="239"/>
        <v>0</v>
      </c>
    </row>
    <row r="5108" spans="1:9">
      <c r="A5108" t="s">
        <v>160</v>
      </c>
      <c r="B5108" s="1">
        <v>33985.14453125</v>
      </c>
      <c r="C5108" s="1">
        <v>113.66999816894531</v>
      </c>
      <c r="D5108" s="1">
        <v>33.330001831054688</v>
      </c>
      <c r="E5108" s="1">
        <v>19.239999771118164</v>
      </c>
      <c r="F5108" s="1">
        <v>2021</v>
      </c>
      <c r="G5108">
        <f t="shared" si="237"/>
        <v>3.3446966236799005</v>
      </c>
      <c r="H5108">
        <f t="shared" si="238"/>
        <v>0.9807226742969154</v>
      </c>
      <c r="I5108">
        <f t="shared" si="239"/>
        <v>0.56612970274193219</v>
      </c>
    </row>
    <row r="5109" spans="1:9">
      <c r="A5109" t="s">
        <v>161</v>
      </c>
      <c r="B5109" s="1">
        <v>33206.9296875</v>
      </c>
      <c r="C5109" s="1">
        <v>121.16999816894531</v>
      </c>
      <c r="D5109" s="1">
        <v>61</v>
      </c>
      <c r="E5109" s="1">
        <v>45.299999237060547</v>
      </c>
      <c r="F5109" s="1">
        <v>2021</v>
      </c>
      <c r="G5109">
        <f t="shared" si="237"/>
        <v>3.6489371137060296</v>
      </c>
      <c r="H5109">
        <f t="shared" si="238"/>
        <v>1.8369659758987618</v>
      </c>
      <c r="I5109">
        <f t="shared" si="239"/>
        <v>1.3641730706019686</v>
      </c>
    </row>
    <row r="5110" spans="1:9">
      <c r="A5110" t="s">
        <v>162</v>
      </c>
      <c r="B5110" s="1">
        <v>7441.0166015625</v>
      </c>
      <c r="C5110" s="1">
        <v>31.809999465942383</v>
      </c>
      <c r="D5110" s="1">
        <v>7.570000171661377</v>
      </c>
      <c r="E5110" s="1">
        <v>3.630000114440918</v>
      </c>
      <c r="F5110" s="1">
        <v>2021</v>
      </c>
      <c r="G5110">
        <f t="shared" si="237"/>
        <v>4.2749534330111247</v>
      </c>
      <c r="H5110">
        <f t="shared" si="238"/>
        <v>1.0173341328215546</v>
      </c>
      <c r="I5110">
        <f t="shared" si="239"/>
        <v>0.48783658320002582</v>
      </c>
    </row>
    <row r="5111" spans="1:9">
      <c r="A5111" t="s">
        <v>163</v>
      </c>
      <c r="B5111" s="1">
        <v>77400.546875</v>
      </c>
      <c r="C5111" s="1">
        <v>262</v>
      </c>
      <c r="D5111" s="1">
        <v>94.300003051757813</v>
      </c>
      <c r="E5111" s="1">
        <v>51.900001525878906</v>
      </c>
      <c r="F5111" s="1">
        <v>2021</v>
      </c>
      <c r="G5111">
        <f t="shared" si="237"/>
        <v>3.3849890030250513</v>
      </c>
      <c r="H5111">
        <f t="shared" si="238"/>
        <v>1.2183376844100342</v>
      </c>
      <c r="I5111">
        <f t="shared" si="239"/>
        <v>0.67053791764154003</v>
      </c>
    </row>
    <row r="5112" spans="1:9">
      <c r="A5112" t="s">
        <v>164</v>
      </c>
      <c r="B5112" s="1">
        <v>9278.8486328125</v>
      </c>
      <c r="C5112" s="1">
        <v>27.399999618530273</v>
      </c>
      <c r="D5112" s="1">
        <v>8.3999996185302734</v>
      </c>
      <c r="E5112" s="1">
        <v>3</v>
      </c>
      <c r="F5112" s="1">
        <v>2021</v>
      </c>
      <c r="G5112">
        <f t="shared" si="237"/>
        <v>2.9529525378435983</v>
      </c>
      <c r="H5112">
        <f t="shared" si="238"/>
        <v>0.90528469112273469</v>
      </c>
      <c r="I5112">
        <f t="shared" si="239"/>
        <v>0.32331597579803106</v>
      </c>
    </row>
    <row r="5113" spans="1:9">
      <c r="A5113" t="s">
        <v>165</v>
      </c>
      <c r="B5113" s="1">
        <v>93029.8671875</v>
      </c>
      <c r="C5113" s="1">
        <v>288.82000732421875</v>
      </c>
      <c r="D5113" s="1">
        <v>123.48999786376953</v>
      </c>
      <c r="E5113" s="1">
        <v>59.029998779296875</v>
      </c>
      <c r="F5113" s="1">
        <v>2021</v>
      </c>
      <c r="G5113">
        <f t="shared" si="237"/>
        <v>3.1045944281754942</v>
      </c>
      <c r="H5113">
        <f t="shared" si="238"/>
        <v>1.3274231340659413</v>
      </c>
      <c r="I5113">
        <f t="shared" si="239"/>
        <v>0.63452738957826293</v>
      </c>
    </row>
    <row r="5114" spans="1:9">
      <c r="A5114" t="s">
        <v>166</v>
      </c>
      <c r="B5114" s="1">
        <v>53288.08203125</v>
      </c>
      <c r="C5114" s="1">
        <v>190.66999816894531</v>
      </c>
      <c r="D5114" s="1">
        <v>76.660003662109375</v>
      </c>
      <c r="E5114" s="1">
        <v>42.169998168945313</v>
      </c>
      <c r="F5114" s="1">
        <v>2021</v>
      </c>
      <c r="G5114">
        <f t="shared" si="237"/>
        <v>3.578098345838939</v>
      </c>
      <c r="H5114">
        <f t="shared" si="238"/>
        <v>1.4385956622937426</v>
      </c>
      <c r="I5114">
        <f t="shared" si="239"/>
        <v>0.79135890355774763</v>
      </c>
    </row>
    <row r="5115" spans="1:9">
      <c r="A5115" t="s">
        <v>167</v>
      </c>
      <c r="B5115" s="1">
        <v>62248.5703125</v>
      </c>
      <c r="C5115" s="1">
        <v>193.58000183105469</v>
      </c>
      <c r="D5115" s="1">
        <v>75.339996337890625</v>
      </c>
      <c r="E5115" s="1">
        <v>42.279998779296875</v>
      </c>
      <c r="F5115" s="1">
        <v>2021</v>
      </c>
      <c r="G5115">
        <f t="shared" si="237"/>
        <v>3.1097903270588416</v>
      </c>
      <c r="H5115">
        <f t="shared" si="238"/>
        <v>1.2103088626721723</v>
      </c>
      <c r="I5115">
        <f t="shared" si="239"/>
        <v>0.67921236691932052</v>
      </c>
    </row>
    <row r="5116" spans="1:9">
      <c r="A5116" t="s">
        <v>168</v>
      </c>
      <c r="B5116" s="1">
        <v>94823.3671875</v>
      </c>
      <c r="C5116" s="1">
        <v>306.1300048828125</v>
      </c>
      <c r="D5116" s="1">
        <v>48.610000610351563</v>
      </c>
      <c r="E5116" s="1">
        <v>20.709999084472656</v>
      </c>
      <c r="F5116" s="1">
        <v>2021</v>
      </c>
      <c r="G5116">
        <f t="shared" si="237"/>
        <v>3.2284236888306554</v>
      </c>
      <c r="H5116">
        <f t="shared" si="238"/>
        <v>0.5126373598844266</v>
      </c>
      <c r="I5116">
        <f t="shared" si="239"/>
        <v>0.21840607119046423</v>
      </c>
    </row>
    <row r="5117" spans="1:9">
      <c r="A5117" t="s">
        <v>169</v>
      </c>
      <c r="B5117" s="1">
        <v>71996.4765625</v>
      </c>
      <c r="C5117" s="1">
        <v>248.60000610351563</v>
      </c>
      <c r="D5117" s="1">
        <v>89.480003356933594</v>
      </c>
      <c r="E5117" s="1">
        <v>47.159999847412109</v>
      </c>
      <c r="F5117" s="1">
        <v>2021</v>
      </c>
      <c r="G5117">
        <f t="shared" si="237"/>
        <v>3.4529468381373696</v>
      </c>
      <c r="H5117">
        <f t="shared" si="238"/>
        <v>1.2428386447391795</v>
      </c>
      <c r="I5117">
        <f t="shared" si="239"/>
        <v>0.65503205294321043</v>
      </c>
    </row>
    <row r="5118" spans="1:9">
      <c r="A5118" t="s">
        <v>170</v>
      </c>
      <c r="B5118" s="1">
        <v>40226.4140625</v>
      </c>
      <c r="C5118" s="1">
        <v>136.72999572753906</v>
      </c>
      <c r="D5118" s="1">
        <v>50.029998779296875</v>
      </c>
      <c r="E5118" s="1">
        <v>29.290000915527344</v>
      </c>
      <c r="F5118" s="1">
        <v>2021</v>
      </c>
      <c r="G5118">
        <f t="shared" si="237"/>
        <v>3.399010299926335</v>
      </c>
      <c r="H5118">
        <f t="shared" si="238"/>
        <v>1.2437101328884297</v>
      </c>
      <c r="I5118">
        <f t="shared" si="239"/>
        <v>0.72812855926007491</v>
      </c>
    </row>
    <row r="5119" spans="1:9">
      <c r="A5119" t="s">
        <v>171</v>
      </c>
      <c r="B5119" s="1">
        <v>95058.015625</v>
      </c>
      <c r="C5119" s="1">
        <v>324.79000854492188</v>
      </c>
      <c r="D5119" s="1">
        <v>59.970001220703125</v>
      </c>
      <c r="E5119" s="1">
        <v>22.280000686645508</v>
      </c>
      <c r="F5119" s="1">
        <v>2021</v>
      </c>
      <c r="G5119">
        <f t="shared" si="237"/>
        <v>3.4167556140263358</v>
      </c>
      <c r="H5119">
        <f t="shared" si="238"/>
        <v>0.63087789942178407</v>
      </c>
      <c r="I5119">
        <f t="shared" si="239"/>
        <v>0.23438318736359071</v>
      </c>
    </row>
    <row r="5120" spans="1:9">
      <c r="A5120" t="s">
        <v>172</v>
      </c>
      <c r="B5120" s="1">
        <v>20774.638671875</v>
      </c>
      <c r="C5120" s="1">
        <v>10.029999732971191</v>
      </c>
      <c r="D5120" s="1">
        <v>12.670000076293945</v>
      </c>
      <c r="E5120" s="1">
        <v>3.2100000381469727</v>
      </c>
      <c r="F5120" s="1">
        <v>2021</v>
      </c>
      <c r="G5120">
        <f t="shared" si="237"/>
        <v>0.48280020131228307</v>
      </c>
      <c r="H5120">
        <f t="shared" si="238"/>
        <v>0.6098782403107097</v>
      </c>
      <c r="I5120">
        <f t="shared" si="239"/>
        <v>0.15451532461513837</v>
      </c>
    </row>
    <row r="5121" spans="1:9">
      <c r="A5121" t="s">
        <v>173</v>
      </c>
      <c r="B5121" s="1">
        <v>12300.1884765625</v>
      </c>
      <c r="C5121" s="1">
        <v>16.729999542236328</v>
      </c>
      <c r="D5121" s="1">
        <v>7.6500000953674316</v>
      </c>
      <c r="E5121" s="1">
        <v>4.75</v>
      </c>
      <c r="F5121" s="1">
        <v>2021</v>
      </c>
      <c r="G5121">
        <f t="shared" si="237"/>
        <v>1.3601417225528414</v>
      </c>
      <c r="H5121">
        <f t="shared" si="238"/>
        <v>0.62194169706782865</v>
      </c>
      <c r="I5121">
        <f t="shared" si="239"/>
        <v>0.38617294434560318</v>
      </c>
    </row>
    <row r="5122" spans="1:9">
      <c r="A5122" t="s">
        <v>174</v>
      </c>
      <c r="B5122" s="1">
        <v>11715.310546875</v>
      </c>
      <c r="C5122" s="1">
        <v>10.619999885559082</v>
      </c>
      <c r="D5122" s="1">
        <v>4.8299999237060547</v>
      </c>
      <c r="E5122" s="1">
        <v>3.0799999237060547</v>
      </c>
      <c r="F5122" s="1">
        <v>2021</v>
      </c>
      <c r="G5122">
        <f t="shared" si="237"/>
        <v>0.9065060497599795</v>
      </c>
      <c r="H5122">
        <f t="shared" si="238"/>
        <v>0.4122809979624853</v>
      </c>
      <c r="I5122">
        <f t="shared" si="239"/>
        <v>0.26290382242813265</v>
      </c>
    </row>
    <row r="5123" spans="1:9">
      <c r="A5123" t="s">
        <v>175</v>
      </c>
      <c r="B5123" s="1">
        <v>69437.09375</v>
      </c>
      <c r="C5123" s="1">
        <v>184.17999267578125</v>
      </c>
      <c r="D5123" s="1">
        <v>89.830001831054688</v>
      </c>
      <c r="E5123" s="1">
        <v>51.729999542236328</v>
      </c>
      <c r="F5123" s="1">
        <v>2021</v>
      </c>
      <c r="G5123">
        <f t="shared" ref="G5123:G5186" si="240">1000*C5123/B5123</f>
        <v>2.6524726587621799</v>
      </c>
      <c r="H5123">
        <f t="shared" ref="H5123:H5186" si="241">1000*D5123/B5123</f>
        <v>1.2936889633439574</v>
      </c>
      <c r="I5123">
        <f t="shared" ref="I5123:I5186" si="242">1000*E5123/B5123</f>
        <v>0.74499085068974868</v>
      </c>
    </row>
    <row r="5124" spans="1:9">
      <c r="A5124" t="s">
        <v>176</v>
      </c>
      <c r="B5124" s="1">
        <v>45841.7890625</v>
      </c>
      <c r="C5124" s="1">
        <v>108.18000030517578</v>
      </c>
      <c r="D5124" s="1">
        <v>56.220001220703125</v>
      </c>
      <c r="E5124" s="1">
        <v>23.319999694824219</v>
      </c>
      <c r="F5124" s="1">
        <v>2021</v>
      </c>
      <c r="G5124">
        <f t="shared" si="240"/>
        <v>2.3598555492169995</v>
      </c>
      <c r="H5124">
        <f t="shared" si="241"/>
        <v>1.2263919530726348</v>
      </c>
      <c r="I5124">
        <f t="shared" si="242"/>
        <v>0.50870614283901716</v>
      </c>
    </row>
    <row r="5125" spans="1:9">
      <c r="A5125" t="s">
        <v>177</v>
      </c>
      <c r="B5125" s="1">
        <v>146403.34375</v>
      </c>
      <c r="C5125" s="1">
        <v>472.8699951171875</v>
      </c>
      <c r="D5125" s="1">
        <v>202.1300048828125</v>
      </c>
      <c r="E5125" s="1">
        <v>105.61000061035156</v>
      </c>
      <c r="F5125" s="1">
        <v>2021</v>
      </c>
      <c r="G5125">
        <f t="shared" si="240"/>
        <v>3.2299125348165929</v>
      </c>
      <c r="H5125">
        <f t="shared" si="241"/>
        <v>1.3806378987352363</v>
      </c>
      <c r="I5125">
        <f t="shared" si="242"/>
        <v>0.72136330977994867</v>
      </c>
    </row>
    <row r="5126" spans="1:9">
      <c r="A5126" t="s">
        <v>178</v>
      </c>
      <c r="B5126" s="1">
        <v>27713.724609375</v>
      </c>
      <c r="C5126" s="1">
        <v>44.779998779296875</v>
      </c>
      <c r="D5126" s="1">
        <v>11.270000457763672</v>
      </c>
      <c r="E5126" s="1">
        <v>5.4699997901916504</v>
      </c>
      <c r="F5126" s="1">
        <v>2021</v>
      </c>
      <c r="G5126">
        <f t="shared" si="240"/>
        <v>1.6158058655222653</v>
      </c>
      <c r="H5126">
        <f t="shared" si="241"/>
        <v>0.40665773426756413</v>
      </c>
      <c r="I5126">
        <f t="shared" si="242"/>
        <v>0.19737512251750017</v>
      </c>
    </row>
    <row r="5127" spans="1:9">
      <c r="A5127" t="s">
        <v>179</v>
      </c>
      <c r="B5127" s="1">
        <v>30532.6171875</v>
      </c>
      <c r="C5127" s="1">
        <v>106.40000152587891</v>
      </c>
      <c r="D5127" s="1">
        <v>37.689998626708984</v>
      </c>
      <c r="E5127" s="1">
        <v>20.530000686645508</v>
      </c>
      <c r="F5127" s="1">
        <v>2021</v>
      </c>
      <c r="G5127">
        <f t="shared" si="240"/>
        <v>3.4847979415743922</v>
      </c>
      <c r="H5127">
        <f t="shared" si="241"/>
        <v>1.2344175540293743</v>
      </c>
      <c r="I5127">
        <f t="shared" si="242"/>
        <v>0.6723957058961344</v>
      </c>
    </row>
    <row r="5128" spans="1:9">
      <c r="A5128" t="s">
        <v>180</v>
      </c>
      <c r="B5128" s="1">
        <v>3146.66015625</v>
      </c>
      <c r="C5128" s="1">
        <v>12.520000457763672</v>
      </c>
      <c r="D5128" s="1">
        <v>4.7899999618530273</v>
      </c>
      <c r="E5128" s="1">
        <v>2.5099999904632568</v>
      </c>
      <c r="F5128" s="1">
        <v>2021</v>
      </c>
      <c r="G5128">
        <f t="shared" si="240"/>
        <v>3.978821936934001</v>
      </c>
      <c r="H5128">
        <f t="shared" si="241"/>
        <v>1.5222489001041219</v>
      </c>
      <c r="I5128">
        <f t="shared" si="242"/>
        <v>0.7976711388669705</v>
      </c>
    </row>
    <row r="5129" spans="1:9">
      <c r="A5129" t="s">
        <v>181</v>
      </c>
      <c r="B5129" s="1">
        <v>9892.546875</v>
      </c>
      <c r="C5129" s="1">
        <v>8.130000114440918</v>
      </c>
      <c r="D5129" s="1">
        <v>3.7899999618530273</v>
      </c>
      <c r="E5129" s="1">
        <v>2.3299999237060547</v>
      </c>
      <c r="F5129" s="1">
        <v>2021</v>
      </c>
      <c r="G5129">
        <f t="shared" si="240"/>
        <v>0.82183084064900302</v>
      </c>
      <c r="H5129">
        <f t="shared" si="241"/>
        <v>0.38311670490346073</v>
      </c>
      <c r="I5129">
        <f t="shared" si="242"/>
        <v>0.23553084490247156</v>
      </c>
    </row>
    <row r="5130" spans="1:9">
      <c r="A5130" t="s">
        <v>182</v>
      </c>
      <c r="B5130" s="1">
        <v>40081.58203125</v>
      </c>
      <c r="C5130" s="1">
        <v>120.37999725341797</v>
      </c>
      <c r="D5130" s="1">
        <v>47.590000152587891</v>
      </c>
      <c r="E5130" s="1">
        <v>30.170000076293945</v>
      </c>
      <c r="F5130" s="1">
        <v>2021</v>
      </c>
      <c r="G5130">
        <f t="shared" si="240"/>
        <v>3.0033743967381956</v>
      </c>
      <c r="H5130">
        <f t="shared" si="241"/>
        <v>1.1873283872748306</v>
      </c>
      <c r="I5130">
        <f t="shared" si="242"/>
        <v>0.7527148018451868</v>
      </c>
    </row>
    <row r="5131" spans="1:9">
      <c r="A5131" t="s">
        <v>183</v>
      </c>
      <c r="B5131" s="1">
        <v>96562.1484375</v>
      </c>
      <c r="C5131" s="1">
        <v>229.74000549316406</v>
      </c>
      <c r="D5131" s="1">
        <v>129.75999450683594</v>
      </c>
      <c r="E5131" s="1">
        <v>65.019996643066406</v>
      </c>
      <c r="F5131" s="1">
        <v>2021</v>
      </c>
      <c r="G5131">
        <f t="shared" si="240"/>
        <v>2.3791931850176637</v>
      </c>
      <c r="H5131">
        <f t="shared" si="241"/>
        <v>1.3437977158391758</v>
      </c>
      <c r="I5131">
        <f t="shared" si="242"/>
        <v>0.67334869506503059</v>
      </c>
    </row>
    <row r="5132" spans="1:9">
      <c r="A5132" t="s">
        <v>184</v>
      </c>
      <c r="B5132" s="1">
        <v>68771.8203125</v>
      </c>
      <c r="C5132" s="1">
        <v>155.94999694824219</v>
      </c>
      <c r="D5132" s="1">
        <v>105.13999938964844</v>
      </c>
      <c r="E5132" s="1">
        <v>52.029998779296875</v>
      </c>
      <c r="F5132" s="1">
        <v>2021</v>
      </c>
      <c r="G5132">
        <f t="shared" si="240"/>
        <v>2.267643872731643</v>
      </c>
      <c r="H5132">
        <f t="shared" si="241"/>
        <v>1.528823854187529</v>
      </c>
      <c r="I5132">
        <f t="shared" si="242"/>
        <v>0.75655986046133317</v>
      </c>
    </row>
    <row r="5133" spans="1:9">
      <c r="A5133" t="s">
        <v>185</v>
      </c>
      <c r="B5133" s="1">
        <v>152929.171875</v>
      </c>
      <c r="C5133" s="1">
        <v>461.47000122070313</v>
      </c>
      <c r="D5133" s="1">
        <v>220.88999938964844</v>
      </c>
      <c r="E5133" s="1">
        <v>119.5</v>
      </c>
      <c r="F5133" s="1">
        <v>2021</v>
      </c>
      <c r="G5133">
        <f t="shared" si="240"/>
        <v>3.017540705692801</v>
      </c>
      <c r="H5133">
        <f t="shared" si="241"/>
        <v>1.4443941380274896</v>
      </c>
      <c r="I5133">
        <f t="shared" si="242"/>
        <v>0.78140748775960112</v>
      </c>
    </row>
    <row r="5134" spans="1:9">
      <c r="A5134" t="s">
        <v>186</v>
      </c>
      <c r="B5134" s="1">
        <v>55344.10546875</v>
      </c>
      <c r="C5134" s="1">
        <v>144.39999389648438</v>
      </c>
      <c r="D5134" s="1">
        <v>63.700000762939453</v>
      </c>
      <c r="E5134" s="1">
        <v>32.5</v>
      </c>
      <c r="F5134" s="1">
        <v>2021</v>
      </c>
      <c r="G5134">
        <f t="shared" si="240"/>
        <v>2.6091305058317311</v>
      </c>
      <c r="H5134">
        <f t="shared" si="241"/>
        <v>1.1509807634149511</v>
      </c>
      <c r="I5134">
        <f t="shared" si="242"/>
        <v>0.58723507634161864</v>
      </c>
    </row>
    <row r="5135" spans="1:9">
      <c r="A5135" t="s">
        <v>188</v>
      </c>
      <c r="B5135" s="1">
        <v>61235.33203125</v>
      </c>
      <c r="C5135" s="1">
        <v>178.08999633789063</v>
      </c>
      <c r="D5135" s="1">
        <v>80.290000915527344</v>
      </c>
      <c r="E5135" s="1">
        <v>39.700000762939453</v>
      </c>
      <c r="F5135" s="1">
        <v>2021</v>
      </c>
      <c r="G5135">
        <f t="shared" si="240"/>
        <v>2.9082882452079564</v>
      </c>
      <c r="H5135">
        <f t="shared" si="241"/>
        <v>1.3111711531922983</v>
      </c>
      <c r="I5135">
        <f t="shared" si="242"/>
        <v>0.64831853516658489</v>
      </c>
    </row>
    <row r="5136" spans="1:9">
      <c r="A5136" t="s">
        <v>189</v>
      </c>
      <c r="B5136" s="1">
        <v>6768.78076171875</v>
      </c>
      <c r="C5136" s="1">
        <v>67.860000610351563</v>
      </c>
      <c r="D5136" s="1">
        <v>8.4099998474121094</v>
      </c>
      <c r="E5136" s="1">
        <v>4</v>
      </c>
      <c r="F5136" s="1">
        <v>2021</v>
      </c>
      <c r="G5136">
        <f t="shared" si="240"/>
        <v>10.025439292425885</v>
      </c>
      <c r="H5136">
        <f t="shared" si="241"/>
        <v>1.2424689384202505</v>
      </c>
      <c r="I5136">
        <f t="shared" si="242"/>
        <v>0.59094837620125662</v>
      </c>
    </row>
    <row r="5137" spans="1:9">
      <c r="A5137" t="s">
        <v>190</v>
      </c>
      <c r="B5137" s="1">
        <v>60947.23828125</v>
      </c>
      <c r="C5137" s="1">
        <v>125.51000213623047</v>
      </c>
      <c r="D5137" s="1">
        <v>51.619998931884766</v>
      </c>
      <c r="E5137" s="1">
        <v>33.599998474121094</v>
      </c>
      <c r="F5137" s="1">
        <v>2021</v>
      </c>
      <c r="G5137">
        <f t="shared" si="240"/>
        <v>2.0593222215754237</v>
      </c>
      <c r="H5137">
        <f t="shared" si="241"/>
        <v>0.84696206731594115</v>
      </c>
      <c r="I5137">
        <f t="shared" si="242"/>
        <v>0.55129648892487881</v>
      </c>
    </row>
    <row r="5138" spans="1:9">
      <c r="A5138" t="s">
        <v>191</v>
      </c>
      <c r="B5138" s="1">
        <v>36990.546875</v>
      </c>
      <c r="C5138" s="1">
        <v>45.299999237060547</v>
      </c>
      <c r="D5138" s="1">
        <v>43.810001373291016</v>
      </c>
      <c r="E5138" s="1">
        <v>21.909999847412109</v>
      </c>
      <c r="F5138" s="1">
        <v>2021</v>
      </c>
      <c r="G5138">
        <f t="shared" si="240"/>
        <v>1.2246371860935226</v>
      </c>
      <c r="H5138">
        <f t="shared" si="241"/>
        <v>1.1843566822987397</v>
      </c>
      <c r="I5138">
        <f t="shared" si="242"/>
        <v>0.59231348813120543</v>
      </c>
    </row>
    <row r="5139" spans="1:9">
      <c r="A5139" t="s">
        <v>192</v>
      </c>
      <c r="B5139" s="1">
        <v>34291.55078125</v>
      </c>
      <c r="C5139" s="1">
        <v>71.55999755859375</v>
      </c>
      <c r="D5139" s="1">
        <v>15.789999961853027</v>
      </c>
      <c r="E5139" s="1">
        <v>8.4899997711181641</v>
      </c>
      <c r="F5139" s="1">
        <v>2021</v>
      </c>
      <c r="G5139">
        <f t="shared" si="240"/>
        <v>2.0868113552251906</v>
      </c>
      <c r="H5139">
        <f t="shared" si="241"/>
        <v>0.46046328037420559</v>
      </c>
      <c r="I5139">
        <f t="shared" si="242"/>
        <v>0.24758284701899053</v>
      </c>
    </row>
    <row r="5140" spans="1:9">
      <c r="A5140" t="s">
        <v>194</v>
      </c>
      <c r="B5140" s="1">
        <v>96892.6875</v>
      </c>
      <c r="C5140" s="1">
        <v>265.77001953125</v>
      </c>
      <c r="D5140" s="1">
        <v>68.209999084472656</v>
      </c>
      <c r="E5140" s="1">
        <v>30.639999389648438</v>
      </c>
      <c r="F5140" s="1">
        <v>2021</v>
      </c>
      <c r="G5140">
        <f t="shared" si="240"/>
        <v>2.7429316534464996</v>
      </c>
      <c r="H5140">
        <f t="shared" si="241"/>
        <v>0.70397468420382758</v>
      </c>
      <c r="I5140">
        <f t="shared" si="242"/>
        <v>0.31622612789689042</v>
      </c>
    </row>
    <row r="5141" spans="1:9">
      <c r="A5141" t="s">
        <v>195</v>
      </c>
      <c r="B5141" s="1">
        <v>192487.203125</v>
      </c>
      <c r="C5141" s="1">
        <v>504.08999633789063</v>
      </c>
      <c r="D5141" s="1">
        <v>259.3599853515625</v>
      </c>
      <c r="E5141" s="1">
        <v>120.55000305175781</v>
      </c>
      <c r="F5141" s="1">
        <v>2021</v>
      </c>
      <c r="G5141">
        <f t="shared" si="240"/>
        <v>2.6188234238643786</v>
      </c>
      <c r="H5141">
        <f t="shared" si="241"/>
        <v>1.3474141716482613</v>
      </c>
      <c r="I5141">
        <f t="shared" si="242"/>
        <v>0.62627541516863017</v>
      </c>
    </row>
    <row r="5142" spans="1:9">
      <c r="A5142" t="s">
        <v>196</v>
      </c>
      <c r="B5142" s="1">
        <v>41710.22265625</v>
      </c>
      <c r="C5142" s="1">
        <v>120.76999664306641</v>
      </c>
      <c r="D5142" s="1">
        <v>49.020000457763672</v>
      </c>
      <c r="E5142" s="1">
        <v>31.649999618530273</v>
      </c>
      <c r="F5142" s="1">
        <v>2021</v>
      </c>
      <c r="G5142">
        <f t="shared" si="240"/>
        <v>2.8954531755531114</v>
      </c>
      <c r="H5142">
        <f t="shared" si="241"/>
        <v>1.1752514692083129</v>
      </c>
      <c r="I5142">
        <f t="shared" si="242"/>
        <v>0.75880677692301246</v>
      </c>
    </row>
    <row r="5143" spans="1:9">
      <c r="A5143" t="s">
        <v>197</v>
      </c>
      <c r="B5143" s="1">
        <v>21447.673828125</v>
      </c>
      <c r="C5143" s="1">
        <v>53.200000762939453</v>
      </c>
      <c r="D5143" s="1">
        <v>27.299999237060547</v>
      </c>
      <c r="E5143" s="1">
        <v>17.600000381469727</v>
      </c>
      <c r="F5143" s="1">
        <v>2021</v>
      </c>
      <c r="G5143">
        <f t="shared" si="240"/>
        <v>2.4804555118316207</v>
      </c>
      <c r="H5143">
        <f t="shared" si="241"/>
        <v>1.2728652746136604</v>
      </c>
      <c r="I5143">
        <f t="shared" si="242"/>
        <v>0.82060182948093419</v>
      </c>
    </row>
    <row r="5144" spans="1:9">
      <c r="A5144" t="s">
        <v>198</v>
      </c>
      <c r="B5144" s="1">
        <v>207328.28125</v>
      </c>
      <c r="C5144" s="1">
        <v>593.800048828125</v>
      </c>
      <c r="D5144" s="1">
        <v>319.35000610351563</v>
      </c>
      <c r="E5144" s="1">
        <v>189.57000732421875</v>
      </c>
      <c r="F5144" s="1">
        <v>2021</v>
      </c>
      <c r="G5144">
        <f t="shared" si="240"/>
        <v>2.8640571621394511</v>
      </c>
      <c r="H5144">
        <f t="shared" si="241"/>
        <v>1.5403108740309186</v>
      </c>
      <c r="I5144">
        <f t="shared" si="242"/>
        <v>0.9143470740281302</v>
      </c>
    </row>
    <row r="5145" spans="1:9">
      <c r="A5145" t="s">
        <v>199</v>
      </c>
      <c r="B5145" s="1">
        <v>37355.30859375</v>
      </c>
      <c r="C5145" s="1">
        <v>110.86000061035156</v>
      </c>
      <c r="D5145" s="1">
        <v>38.060001373291016</v>
      </c>
      <c r="E5145" s="1">
        <v>16.280000686645508</v>
      </c>
      <c r="F5145" s="1">
        <v>2021</v>
      </c>
      <c r="G5145">
        <f t="shared" si="240"/>
        <v>2.9677174351840261</v>
      </c>
      <c r="H5145">
        <f t="shared" si="241"/>
        <v>1.0188645953164184</v>
      </c>
      <c r="I5145">
        <f t="shared" si="242"/>
        <v>0.43581491625983654</v>
      </c>
    </row>
    <row r="5146" spans="1:9">
      <c r="A5146" t="s">
        <v>200</v>
      </c>
      <c r="B5146" s="1">
        <v>176587.234375</v>
      </c>
      <c r="C5146" s="1">
        <v>367.17001342773438</v>
      </c>
      <c r="D5146" s="1">
        <v>219.08999633789063</v>
      </c>
      <c r="E5146" s="1">
        <v>112.20999908447266</v>
      </c>
      <c r="F5146" s="1">
        <v>2021</v>
      </c>
      <c r="G5146">
        <f t="shared" si="240"/>
        <v>2.0792556989029767</v>
      </c>
      <c r="H5146">
        <f t="shared" si="241"/>
        <v>1.2406898896928864</v>
      </c>
      <c r="I5146">
        <f t="shared" si="242"/>
        <v>0.6354366411684319</v>
      </c>
    </row>
    <row r="5147" spans="1:9">
      <c r="A5147" t="s">
        <v>201</v>
      </c>
      <c r="B5147" s="1">
        <v>47672.03125</v>
      </c>
      <c r="C5147" s="1">
        <v>141.5</v>
      </c>
      <c r="D5147" s="1">
        <v>57.110000610351563</v>
      </c>
      <c r="E5147" s="1">
        <v>32.520000457763672</v>
      </c>
      <c r="F5147" s="1">
        <v>2021</v>
      </c>
      <c r="G5147">
        <f t="shared" si="240"/>
        <v>2.9681974165931937</v>
      </c>
      <c r="H5147">
        <f t="shared" si="241"/>
        <v>1.1979770761362631</v>
      </c>
      <c r="I5147">
        <f t="shared" si="242"/>
        <v>0.6821609989140891</v>
      </c>
    </row>
    <row r="5148" spans="1:9">
      <c r="A5148" t="s">
        <v>202</v>
      </c>
      <c r="B5148" s="1">
        <v>66033.171875</v>
      </c>
      <c r="C5148" s="1">
        <v>174.55999755859375</v>
      </c>
      <c r="D5148" s="1">
        <v>110.61000061035156</v>
      </c>
      <c r="E5148" s="1">
        <v>52.680000305175781</v>
      </c>
      <c r="F5148" s="1">
        <v>2021</v>
      </c>
      <c r="G5148">
        <f t="shared" si="240"/>
        <v>2.6435198037894305</v>
      </c>
      <c r="H5148">
        <f t="shared" si="241"/>
        <v>1.6750672044004635</v>
      </c>
      <c r="I5148">
        <f t="shared" si="242"/>
        <v>0.79778085482397221</v>
      </c>
    </row>
    <row r="5149" spans="1:9">
      <c r="A5149" t="s">
        <v>203</v>
      </c>
      <c r="B5149" s="1">
        <v>6147.74755859375</v>
      </c>
      <c r="C5149" s="1">
        <v>14.390000343322754</v>
      </c>
      <c r="D5149" s="1">
        <v>1</v>
      </c>
      <c r="E5149" s="1">
        <v>1</v>
      </c>
      <c r="F5149" s="1">
        <v>2021</v>
      </c>
      <c r="G5149">
        <f t="shared" si="240"/>
        <v>2.3406947351322858</v>
      </c>
      <c r="H5149">
        <f t="shared" si="241"/>
        <v>0.16266120078436375</v>
      </c>
      <c r="I5149">
        <f t="shared" si="242"/>
        <v>0.16266120078436375</v>
      </c>
    </row>
    <row r="5150" spans="1:9">
      <c r="A5150" t="s">
        <v>204</v>
      </c>
      <c r="B5150" s="1">
        <v>47361.609375</v>
      </c>
      <c r="C5150" s="1">
        <v>244.19999694824219</v>
      </c>
      <c r="D5150" s="1">
        <v>90.669998168945313</v>
      </c>
      <c r="E5150" s="1">
        <v>54.290000915527344</v>
      </c>
      <c r="F5150" s="1">
        <v>2021</v>
      </c>
      <c r="G5150">
        <f t="shared" si="240"/>
        <v>5.1560747231943527</v>
      </c>
      <c r="H5150">
        <f t="shared" si="241"/>
        <v>1.9144197033305588</v>
      </c>
      <c r="I5150">
        <f t="shared" si="242"/>
        <v>1.1462870800202267</v>
      </c>
    </row>
    <row r="5151" spans="1:9">
      <c r="A5151" t="s">
        <v>205</v>
      </c>
      <c r="B5151" s="1">
        <v>8836.7734375</v>
      </c>
      <c r="C5151" s="1">
        <v>16.850000381469727</v>
      </c>
      <c r="D5151" s="1">
        <v>0</v>
      </c>
      <c r="E5151" s="1">
        <v>0</v>
      </c>
      <c r="F5151" s="1">
        <v>2021</v>
      </c>
      <c r="G5151">
        <f t="shared" si="240"/>
        <v>1.9068046160337837</v>
      </c>
      <c r="H5151">
        <f t="shared" si="241"/>
        <v>0</v>
      </c>
      <c r="I5151">
        <f t="shared" si="242"/>
        <v>0</v>
      </c>
    </row>
    <row r="5152" spans="1:9">
      <c r="A5152" t="s">
        <v>206</v>
      </c>
      <c r="B5152" s="1">
        <v>5793.61376953125</v>
      </c>
      <c r="C5152" s="1">
        <v>54.779998779296875</v>
      </c>
      <c r="D5152" s="1">
        <v>15.359999656677246</v>
      </c>
      <c r="E5152" s="1">
        <v>6.5900001525878906</v>
      </c>
      <c r="F5152" s="1">
        <v>2021</v>
      </c>
      <c r="G5152">
        <f t="shared" si="240"/>
        <v>9.4552382948594484</v>
      </c>
      <c r="H5152">
        <f t="shared" si="241"/>
        <v>2.6511949653005593</v>
      </c>
      <c r="I5152">
        <f t="shared" si="242"/>
        <v>1.13745935002517</v>
      </c>
    </row>
    <row r="5153" spans="1:9">
      <c r="A5153" t="s">
        <v>207</v>
      </c>
      <c r="B5153" s="1">
        <v>1874.1529541015625</v>
      </c>
      <c r="C5153" s="1">
        <v>8</v>
      </c>
      <c r="D5153" s="1">
        <v>3</v>
      </c>
      <c r="E5153" s="1">
        <v>3</v>
      </c>
      <c r="F5153" s="1">
        <v>2021</v>
      </c>
      <c r="G5153">
        <f t="shared" si="240"/>
        <v>4.2685950378234025</v>
      </c>
      <c r="H5153">
        <f t="shared" si="241"/>
        <v>1.6007231391837757</v>
      </c>
      <c r="I5153">
        <f t="shared" si="242"/>
        <v>1.6007231391837757</v>
      </c>
    </row>
    <row r="5154" spans="1:9">
      <c r="A5154" t="s">
        <v>208</v>
      </c>
      <c r="B5154" s="1">
        <v>9547.865234375</v>
      </c>
      <c r="C5154" s="1">
        <v>37</v>
      </c>
      <c r="D5154" s="1">
        <v>16</v>
      </c>
      <c r="E5154" s="1">
        <v>14</v>
      </c>
      <c r="F5154" s="1">
        <v>2021</v>
      </c>
      <c r="G5154">
        <f t="shared" si="240"/>
        <v>3.8752117977942957</v>
      </c>
      <c r="H5154">
        <f t="shared" si="241"/>
        <v>1.6757672639110468</v>
      </c>
      <c r="I5154">
        <f t="shared" si="242"/>
        <v>1.466296355922166</v>
      </c>
    </row>
    <row r="5155" spans="1:9">
      <c r="A5155" t="s">
        <v>209</v>
      </c>
      <c r="B5155" s="1">
        <v>76426.71875</v>
      </c>
      <c r="C5155" s="1">
        <v>230.39999389648438</v>
      </c>
      <c r="D5155" s="1">
        <v>93.099998474121094</v>
      </c>
      <c r="E5155" s="1">
        <v>45</v>
      </c>
      <c r="F5155" s="1">
        <v>2021</v>
      </c>
      <c r="G5155">
        <f t="shared" si="240"/>
        <v>3.0146524365405178</v>
      </c>
      <c r="H5155">
        <f t="shared" si="241"/>
        <v>1.2181603501605398</v>
      </c>
      <c r="I5155">
        <f t="shared" si="242"/>
        <v>0.58879931960967513</v>
      </c>
    </row>
    <row r="5156" spans="1:9">
      <c r="A5156" t="s">
        <v>210</v>
      </c>
      <c r="B5156" s="1">
        <v>9797.130859375</v>
      </c>
      <c r="C5156" s="1">
        <v>25.5</v>
      </c>
      <c r="D5156" s="1">
        <v>15.399999618530273</v>
      </c>
      <c r="E5156" s="1">
        <v>14.699999809265137</v>
      </c>
      <c r="F5156" s="1">
        <v>2021</v>
      </c>
      <c r="G5156">
        <f t="shared" si="240"/>
        <v>2.6028028374857035</v>
      </c>
      <c r="H5156">
        <f t="shared" si="241"/>
        <v>1.5718887335054648</v>
      </c>
      <c r="I5156">
        <f t="shared" si="242"/>
        <v>1.5004392633174353</v>
      </c>
    </row>
    <row r="5157" spans="1:9">
      <c r="A5157" t="s">
        <v>211</v>
      </c>
      <c r="B5157" s="1">
        <v>29793.697265625</v>
      </c>
      <c r="C5157" s="1">
        <v>33.009998321533203</v>
      </c>
      <c r="D5157" s="1">
        <v>14.960000038146973</v>
      </c>
      <c r="E5157" s="1">
        <v>7.5</v>
      </c>
      <c r="F5157" s="1">
        <v>2021</v>
      </c>
      <c r="G5157">
        <f t="shared" si="240"/>
        <v>1.1079523976911407</v>
      </c>
      <c r="H5157">
        <f t="shared" si="241"/>
        <v>0.50211962297835844</v>
      </c>
      <c r="I5157">
        <f t="shared" si="242"/>
        <v>0.25173109376570246</v>
      </c>
    </row>
    <row r="5158" spans="1:9">
      <c r="A5158" t="s">
        <v>212</v>
      </c>
      <c r="B5158" s="1">
        <v>30610.478515625</v>
      </c>
      <c r="C5158" s="1">
        <v>53.770000457763672</v>
      </c>
      <c r="D5158" s="1">
        <v>21.430000305175781</v>
      </c>
      <c r="E5158" s="1">
        <v>12.130000114440918</v>
      </c>
      <c r="F5158" s="1">
        <v>2021</v>
      </c>
      <c r="G5158">
        <f t="shared" si="240"/>
        <v>1.7565880399522988</v>
      </c>
      <c r="H5158">
        <f t="shared" si="241"/>
        <v>0.70008707293605099</v>
      </c>
      <c r="I5158">
        <f t="shared" si="242"/>
        <v>0.39626953587965658</v>
      </c>
    </row>
    <row r="5159" spans="1:9">
      <c r="A5159" t="s">
        <v>213</v>
      </c>
      <c r="B5159" s="1">
        <v>31881.390625</v>
      </c>
      <c r="C5159" s="1">
        <v>108.08999633789063</v>
      </c>
      <c r="D5159" s="1">
        <v>30.459999084472656</v>
      </c>
      <c r="E5159" s="1">
        <v>21.969999313354492</v>
      </c>
      <c r="F5159" s="1">
        <v>2021</v>
      </c>
      <c r="G5159">
        <f t="shared" si="240"/>
        <v>3.3903789708950511</v>
      </c>
      <c r="H5159">
        <f t="shared" si="241"/>
        <v>0.95541626282095893</v>
      </c>
      <c r="I5159">
        <f t="shared" si="242"/>
        <v>0.6891167192727965</v>
      </c>
    </row>
    <row r="5160" spans="1:9">
      <c r="A5160" t="s">
        <v>214</v>
      </c>
      <c r="B5160" s="1">
        <v>88094.3203125</v>
      </c>
      <c r="C5160" s="1">
        <v>309.70999145507813</v>
      </c>
      <c r="D5160" s="1">
        <v>114.72000122070313</v>
      </c>
      <c r="E5160" s="1">
        <v>58.299999237060547</v>
      </c>
      <c r="F5160" s="1">
        <v>2021</v>
      </c>
      <c r="G5160">
        <f t="shared" si="240"/>
        <v>3.5156635564748471</v>
      </c>
      <c r="H5160">
        <f t="shared" si="241"/>
        <v>1.3022406077230966</v>
      </c>
      <c r="I5160">
        <f t="shared" si="242"/>
        <v>0.66179066970777412</v>
      </c>
    </row>
    <row r="5161" spans="1:9">
      <c r="A5161" t="s">
        <v>215</v>
      </c>
      <c r="B5161" s="1">
        <v>50859.68359375</v>
      </c>
      <c r="C5161" s="1">
        <v>254.02999877929688</v>
      </c>
      <c r="D5161" s="1">
        <v>82.330001831054688</v>
      </c>
      <c r="E5161" s="1">
        <v>67.150001525878906</v>
      </c>
      <c r="F5161" s="1">
        <v>2021</v>
      </c>
      <c r="G5161">
        <f t="shared" si="240"/>
        <v>4.994722358251436</v>
      </c>
      <c r="H5161">
        <f t="shared" si="241"/>
        <v>1.6187674797326499</v>
      </c>
      <c r="I5161">
        <f t="shared" si="242"/>
        <v>1.3202992386317318</v>
      </c>
    </row>
    <row r="5162" spans="1:9">
      <c r="A5162" t="s">
        <v>216</v>
      </c>
      <c r="B5162" s="1">
        <v>3569.825439453125</v>
      </c>
      <c r="C5162" s="1">
        <v>10.25</v>
      </c>
      <c r="D5162" s="1">
        <v>0</v>
      </c>
      <c r="E5162" s="1">
        <v>0</v>
      </c>
      <c r="F5162" s="1">
        <v>2021</v>
      </c>
      <c r="G5162">
        <f t="shared" si="240"/>
        <v>2.8712888553929505</v>
      </c>
      <c r="H5162">
        <f t="shared" si="241"/>
        <v>0</v>
      </c>
      <c r="I5162">
        <f t="shared" si="242"/>
        <v>0</v>
      </c>
    </row>
    <row r="5163" spans="1:9">
      <c r="A5163" t="s">
        <v>217</v>
      </c>
      <c r="B5163" s="1">
        <v>145016.59375</v>
      </c>
      <c r="C5163" s="1">
        <v>297.75</v>
      </c>
      <c r="D5163" s="1">
        <v>64.089996337890625</v>
      </c>
      <c r="E5163" s="1">
        <v>32</v>
      </c>
      <c r="F5163" s="1">
        <v>2021</v>
      </c>
      <c r="G5163">
        <f t="shared" si="240"/>
        <v>2.0532133068392389</v>
      </c>
      <c r="H5163">
        <f t="shared" si="241"/>
        <v>0.44194939820733875</v>
      </c>
      <c r="I5163">
        <f t="shared" si="242"/>
        <v>0.22066440241429267</v>
      </c>
    </row>
    <row r="5164" spans="1:9">
      <c r="A5164" t="s">
        <v>218</v>
      </c>
      <c r="B5164" s="1">
        <v>5074.296875</v>
      </c>
      <c r="C5164" s="1">
        <v>16</v>
      </c>
      <c r="D5164" s="1">
        <v>2</v>
      </c>
      <c r="E5164" s="1">
        <v>2</v>
      </c>
      <c r="F5164" s="1">
        <v>2021</v>
      </c>
      <c r="G5164">
        <f t="shared" si="240"/>
        <v>3.1531462179181231</v>
      </c>
      <c r="H5164">
        <f t="shared" si="241"/>
        <v>0.39414327723976539</v>
      </c>
      <c r="I5164">
        <f t="shared" si="242"/>
        <v>0.39414327723976539</v>
      </c>
    </row>
    <row r="5165" spans="1:9">
      <c r="A5165" t="s">
        <v>219</v>
      </c>
      <c r="B5165" s="1">
        <v>40594.5703125</v>
      </c>
      <c r="C5165" s="1">
        <v>86.519996643066406</v>
      </c>
      <c r="D5165" s="1">
        <v>47.830001831054688</v>
      </c>
      <c r="E5165" s="1">
        <v>25.940000534057617</v>
      </c>
      <c r="F5165" s="1">
        <v>2021</v>
      </c>
      <c r="G5165">
        <f t="shared" si="240"/>
        <v>2.1313194345211461</v>
      </c>
      <c r="H5165">
        <f t="shared" si="241"/>
        <v>1.1782364356330366</v>
      </c>
      <c r="I5165">
        <f t="shared" si="242"/>
        <v>0.6390017269395778</v>
      </c>
    </row>
    <row r="5166" spans="1:9">
      <c r="A5166" t="s">
        <v>220</v>
      </c>
      <c r="B5166" s="1">
        <v>32018.61328125</v>
      </c>
      <c r="C5166" s="1">
        <v>62.599998474121094</v>
      </c>
      <c r="D5166" s="1">
        <v>18.479999542236328</v>
      </c>
      <c r="E5166" s="1">
        <v>9.9300003051757813</v>
      </c>
      <c r="F5166" s="1">
        <v>2021</v>
      </c>
      <c r="G5166">
        <f t="shared" si="240"/>
        <v>1.9551127315928907</v>
      </c>
      <c r="H5166">
        <f t="shared" si="241"/>
        <v>0.57716426941756904</v>
      </c>
      <c r="I5166">
        <f t="shared" si="242"/>
        <v>0.3101321165270689</v>
      </c>
    </row>
    <row r="5167" spans="1:9">
      <c r="A5167" t="s">
        <v>221</v>
      </c>
      <c r="B5167" s="1">
        <v>77721.1484375</v>
      </c>
      <c r="C5167" s="1">
        <v>262.17999267578125</v>
      </c>
      <c r="D5167" s="1">
        <v>90.639999389648438</v>
      </c>
      <c r="E5167" s="1">
        <v>53.810001373291016</v>
      </c>
      <c r="F5167" s="1">
        <v>2021</v>
      </c>
      <c r="G5167">
        <f t="shared" si="240"/>
        <v>3.3733417216115265</v>
      </c>
      <c r="H5167">
        <f t="shared" si="241"/>
        <v>1.1662205360042668</v>
      </c>
      <c r="I5167">
        <f t="shared" si="242"/>
        <v>0.69234696675336316</v>
      </c>
    </row>
    <row r="5168" spans="1:9">
      <c r="A5168" t="s">
        <v>222</v>
      </c>
      <c r="B5168" s="1">
        <v>103109.234375</v>
      </c>
      <c r="C5168" s="1">
        <v>205.64999389648438</v>
      </c>
      <c r="D5168" s="1">
        <v>133.89999389648438</v>
      </c>
      <c r="E5168" s="1">
        <v>42.139999389648438</v>
      </c>
      <c r="F5168" s="1">
        <v>2021</v>
      </c>
      <c r="G5168">
        <f t="shared" si="240"/>
        <v>1.994486673701328</v>
      </c>
      <c r="H5168">
        <f t="shared" si="241"/>
        <v>1.2986227151052334</v>
      </c>
      <c r="I5168">
        <f t="shared" si="242"/>
        <v>0.40869277756819189</v>
      </c>
    </row>
    <row r="5169" spans="1:9">
      <c r="A5169" t="s">
        <v>223</v>
      </c>
      <c r="B5169" s="1">
        <v>34215.71484375</v>
      </c>
      <c r="C5169" s="1">
        <v>105.45999908447266</v>
      </c>
      <c r="D5169" s="1">
        <v>37.380001068115234</v>
      </c>
      <c r="E5169" s="1">
        <v>21.120000839233398</v>
      </c>
      <c r="F5169" s="1">
        <v>2021</v>
      </c>
      <c r="G5169">
        <f t="shared" si="240"/>
        <v>3.0822094340588202</v>
      </c>
      <c r="H5169">
        <f t="shared" si="241"/>
        <v>1.0924804943814652</v>
      </c>
      <c r="I5169">
        <f t="shared" si="242"/>
        <v>0.61726025411657515</v>
      </c>
    </row>
    <row r="5170" spans="1:9">
      <c r="A5170" t="s">
        <v>224</v>
      </c>
      <c r="B5170" s="1">
        <v>8936.759765625</v>
      </c>
      <c r="C5170" s="1">
        <v>19.930000305175781</v>
      </c>
      <c r="D5170" s="1">
        <v>8.1999998092651367</v>
      </c>
      <c r="E5170" s="1">
        <v>5.5999999046325684</v>
      </c>
      <c r="F5170" s="1">
        <v>2021</v>
      </c>
      <c r="G5170">
        <f t="shared" si="240"/>
        <v>2.2301148098258139</v>
      </c>
      <c r="H5170">
        <f t="shared" si="241"/>
        <v>0.91755849147989965</v>
      </c>
      <c r="I5170">
        <f t="shared" si="242"/>
        <v>0.62662531515872377</v>
      </c>
    </row>
    <row r="5171" spans="1:9">
      <c r="A5171" t="s">
        <v>226</v>
      </c>
      <c r="B5171" s="1">
        <v>57928.7578125</v>
      </c>
      <c r="C5171" s="1">
        <v>110.5</v>
      </c>
      <c r="D5171" s="1">
        <v>32.189998626708984</v>
      </c>
      <c r="E5171" s="1">
        <v>21.049999237060547</v>
      </c>
      <c r="F5171" s="1">
        <v>2021</v>
      </c>
      <c r="G5171">
        <f t="shared" si="240"/>
        <v>1.9075154409086268</v>
      </c>
      <c r="H5171">
        <f t="shared" si="241"/>
        <v>0.55568252871741974</v>
      </c>
      <c r="I5171">
        <f t="shared" si="242"/>
        <v>0.36337736267699372</v>
      </c>
    </row>
    <row r="5172" spans="1:9">
      <c r="A5172" t="s">
        <v>227</v>
      </c>
      <c r="B5172" s="1">
        <v>113698.25</v>
      </c>
      <c r="C5172" s="1">
        <v>246.60000610351563</v>
      </c>
      <c r="D5172" s="1">
        <v>127.65000152587891</v>
      </c>
      <c r="E5172" s="1">
        <v>69.650001525878906</v>
      </c>
      <c r="F5172" s="1">
        <v>2021</v>
      </c>
      <c r="G5172">
        <f t="shared" si="240"/>
        <v>2.168898871385581</v>
      </c>
      <c r="H5172">
        <f t="shared" si="241"/>
        <v>1.1227085863316182</v>
      </c>
      <c r="I5172">
        <f t="shared" si="242"/>
        <v>0.61258639887490707</v>
      </c>
    </row>
    <row r="5173" spans="1:9">
      <c r="A5173" t="s">
        <v>228</v>
      </c>
      <c r="B5173" s="1">
        <v>67161.6015625</v>
      </c>
      <c r="C5173" s="1">
        <v>200.55000305175781</v>
      </c>
      <c r="D5173" s="1">
        <v>89.459999084472656</v>
      </c>
      <c r="E5173" s="1">
        <v>47.369998931884766</v>
      </c>
      <c r="F5173" s="1">
        <v>2021</v>
      </c>
      <c r="G5173">
        <f t="shared" si="240"/>
        <v>2.9860813081583193</v>
      </c>
      <c r="H5173">
        <f t="shared" si="241"/>
        <v>1.3320111046074736</v>
      </c>
      <c r="I5173">
        <f t="shared" si="242"/>
        <v>0.70531371840206425</v>
      </c>
    </row>
    <row r="5174" spans="1:9">
      <c r="A5174" t="s">
        <v>229</v>
      </c>
      <c r="B5174" s="1">
        <v>117716.25</v>
      </c>
      <c r="C5174" s="1">
        <v>441.29998779296875</v>
      </c>
      <c r="D5174" s="1">
        <v>194.21000671386719</v>
      </c>
      <c r="E5174" s="1">
        <v>100</v>
      </c>
      <c r="F5174" s="1">
        <v>2021</v>
      </c>
      <c r="G5174">
        <f t="shared" si="240"/>
        <v>3.7488451067118493</v>
      </c>
      <c r="H5174">
        <f t="shared" si="241"/>
        <v>1.6498147597622859</v>
      </c>
      <c r="I5174">
        <f t="shared" si="242"/>
        <v>0.84950038758455182</v>
      </c>
    </row>
    <row r="5175" spans="1:9">
      <c r="A5175" t="s">
        <v>230</v>
      </c>
      <c r="B5175" s="1">
        <v>29199.583984375</v>
      </c>
      <c r="C5175" s="1">
        <v>72.160003662109375</v>
      </c>
      <c r="D5175" s="1">
        <v>19.940000534057617</v>
      </c>
      <c r="E5175" s="1">
        <v>12.689999580383301</v>
      </c>
      <c r="F5175" s="1">
        <v>2021</v>
      </c>
      <c r="G5175">
        <f t="shared" si="240"/>
        <v>2.4712682105581689</v>
      </c>
      <c r="H5175">
        <f t="shared" si="241"/>
        <v>0.68288645977722551</v>
      </c>
      <c r="I5175">
        <f t="shared" si="242"/>
        <v>0.43459521845153176</v>
      </c>
    </row>
    <row r="5176" spans="1:9">
      <c r="A5176" t="s">
        <v>231</v>
      </c>
      <c r="B5176" s="1">
        <v>34455.9296875</v>
      </c>
      <c r="C5176" s="1">
        <v>126.19999694824219</v>
      </c>
      <c r="D5176" s="1">
        <v>43.689998626708984</v>
      </c>
      <c r="E5176" s="1">
        <v>27.319999694824219</v>
      </c>
      <c r="F5176" s="1">
        <v>2021</v>
      </c>
      <c r="G5176">
        <f t="shared" si="240"/>
        <v>3.6626495959569279</v>
      </c>
      <c r="H5176">
        <f t="shared" si="241"/>
        <v>1.2679965109912255</v>
      </c>
      <c r="I5176">
        <f t="shared" si="242"/>
        <v>0.79289689590745338</v>
      </c>
    </row>
    <row r="5177" spans="1:9">
      <c r="A5177" t="s">
        <v>232</v>
      </c>
      <c r="B5177" s="1">
        <v>47846.02734375</v>
      </c>
      <c r="C5177" s="1">
        <v>168.27000427246094</v>
      </c>
      <c r="D5177" s="1">
        <v>47.979999542236328</v>
      </c>
      <c r="E5177" s="1">
        <v>27.049999237060547</v>
      </c>
      <c r="F5177" s="1">
        <v>2021</v>
      </c>
      <c r="G5177">
        <f t="shared" si="240"/>
        <v>3.5169064938981105</v>
      </c>
      <c r="H5177">
        <f t="shared" si="241"/>
        <v>1.0028000694294597</v>
      </c>
      <c r="I5177">
        <f t="shared" si="242"/>
        <v>0.56535517656919987</v>
      </c>
    </row>
    <row r="5178" spans="1:9">
      <c r="A5178" t="s">
        <v>233</v>
      </c>
      <c r="B5178" s="1">
        <v>93343.375</v>
      </c>
      <c r="C5178" s="1">
        <v>353.19000244140625</v>
      </c>
      <c r="D5178" s="1">
        <v>151.19999694824219</v>
      </c>
      <c r="E5178" s="1">
        <v>84.599998474121094</v>
      </c>
      <c r="F5178" s="1">
        <v>2021</v>
      </c>
      <c r="G5178">
        <f t="shared" si="240"/>
        <v>3.7837715043130404</v>
      </c>
      <c r="H5178">
        <f t="shared" si="241"/>
        <v>1.6198256914134741</v>
      </c>
      <c r="I5178">
        <f t="shared" si="242"/>
        <v>0.9063310435702705</v>
      </c>
    </row>
    <row r="5179" spans="1:9">
      <c r="A5179" t="s">
        <v>234</v>
      </c>
      <c r="B5179" s="1">
        <v>46729.14453125</v>
      </c>
      <c r="C5179" s="1">
        <v>105.83999633789063</v>
      </c>
      <c r="D5179" s="1">
        <v>28.409999847412109</v>
      </c>
      <c r="E5179" s="1">
        <v>9.6000003814697266</v>
      </c>
      <c r="F5179" s="1">
        <v>2021</v>
      </c>
      <c r="G5179">
        <f t="shared" si="240"/>
        <v>2.2649675571764512</v>
      </c>
      <c r="H5179">
        <f t="shared" si="241"/>
        <v>0.6079717515139399</v>
      </c>
      <c r="I5179">
        <f t="shared" si="242"/>
        <v>0.2054392494827238</v>
      </c>
    </row>
    <row r="5180" spans="1:9">
      <c r="A5180" t="s">
        <v>235</v>
      </c>
      <c r="B5180" s="1">
        <v>68739.8359375</v>
      </c>
      <c r="C5180" s="1">
        <v>176.63999938964844</v>
      </c>
      <c r="D5180" s="1">
        <v>51.009998321533203</v>
      </c>
      <c r="E5180" s="1">
        <v>23.780000686645508</v>
      </c>
      <c r="F5180" s="1">
        <v>2021</v>
      </c>
      <c r="G5180">
        <f t="shared" si="240"/>
        <v>2.5696889871871966</v>
      </c>
      <c r="H5180">
        <f t="shared" si="241"/>
        <v>0.74207332074392474</v>
      </c>
      <c r="I5180">
        <f t="shared" si="242"/>
        <v>0.34594206346763595</v>
      </c>
    </row>
    <row r="5181" spans="1:9">
      <c r="A5181" t="s">
        <v>236</v>
      </c>
      <c r="B5181" s="1">
        <v>8801.083984375</v>
      </c>
      <c r="C5181" s="1">
        <v>14.460000038146973</v>
      </c>
      <c r="D5181" s="1">
        <v>11.199999809265137</v>
      </c>
      <c r="E5181" s="1">
        <v>5.1999998092651367</v>
      </c>
      <c r="F5181" s="1">
        <v>2021</v>
      </c>
      <c r="G5181">
        <f t="shared" si="240"/>
        <v>1.6429794402392395</v>
      </c>
      <c r="H5181">
        <f t="shared" si="241"/>
        <v>1.2725704957649593</v>
      </c>
      <c r="I5181">
        <f t="shared" si="242"/>
        <v>0.59083628999529536</v>
      </c>
    </row>
    <row r="5182" spans="1:9">
      <c r="A5182" t="s">
        <v>237</v>
      </c>
      <c r="B5182" s="1">
        <v>23958.240234375</v>
      </c>
      <c r="C5182" s="1">
        <v>63.900001525878906</v>
      </c>
      <c r="D5182" s="1">
        <v>25.5</v>
      </c>
      <c r="E5182" s="1">
        <v>15.100000381469727</v>
      </c>
      <c r="F5182" s="1">
        <v>2021</v>
      </c>
      <c r="G5182">
        <f t="shared" si="240"/>
        <v>2.6671408626329716</v>
      </c>
      <c r="H5182">
        <f t="shared" si="241"/>
        <v>1.0643519620198525</v>
      </c>
      <c r="I5182">
        <f t="shared" si="242"/>
        <v>0.63026333460854211</v>
      </c>
    </row>
    <row r="5183" spans="1:9">
      <c r="A5183" t="s">
        <v>238</v>
      </c>
      <c r="B5183" s="1">
        <v>24593.177734375</v>
      </c>
      <c r="C5183" s="1">
        <v>56.639999389648438</v>
      </c>
      <c r="D5183" s="1">
        <v>16.549999237060547</v>
      </c>
      <c r="E5183" s="1">
        <v>7.75</v>
      </c>
      <c r="F5183" s="1">
        <v>2021</v>
      </c>
      <c r="G5183">
        <f t="shared" si="240"/>
        <v>2.3030777072163446</v>
      </c>
      <c r="H5183">
        <f t="shared" si="241"/>
        <v>0.672950824647921</v>
      </c>
      <c r="I5183">
        <f t="shared" si="242"/>
        <v>0.31512804419607288</v>
      </c>
    </row>
    <row r="5184" spans="1:9">
      <c r="A5184" t="s">
        <v>239</v>
      </c>
      <c r="B5184" s="1">
        <v>93520.375</v>
      </c>
      <c r="C5184" s="1">
        <v>298.67999267578125</v>
      </c>
      <c r="D5184" s="1">
        <v>143.05000305175781</v>
      </c>
      <c r="E5184" s="1">
        <v>65.949996948242188</v>
      </c>
      <c r="F5184" s="1">
        <v>2021</v>
      </c>
      <c r="G5184">
        <f t="shared" si="240"/>
        <v>3.1937424617446331</v>
      </c>
      <c r="H5184">
        <f t="shared" si="241"/>
        <v>1.5296132318947375</v>
      </c>
      <c r="I5184">
        <f t="shared" si="242"/>
        <v>0.70519388901340685</v>
      </c>
    </row>
    <row r="5185" spans="1:9">
      <c r="A5185" t="s">
        <v>240</v>
      </c>
      <c r="B5185" s="1">
        <v>193139.453125</v>
      </c>
      <c r="C5185" s="1">
        <v>734.3699951171875</v>
      </c>
      <c r="D5185" s="1">
        <v>392.45999145507813</v>
      </c>
      <c r="E5185" s="1">
        <v>220.03999328613281</v>
      </c>
      <c r="F5185" s="1">
        <v>2021</v>
      </c>
      <c r="G5185">
        <f t="shared" si="240"/>
        <v>3.8022785258789291</v>
      </c>
      <c r="H5185">
        <f t="shared" si="241"/>
        <v>2.0320032241215769</v>
      </c>
      <c r="I5185">
        <f t="shared" si="242"/>
        <v>1.1392803993481475</v>
      </c>
    </row>
    <row r="5186" spans="1:9">
      <c r="A5186" t="s">
        <v>241</v>
      </c>
      <c r="B5186" s="1">
        <v>94445.6953125</v>
      </c>
      <c r="C5186" s="1">
        <v>287.60000610351563</v>
      </c>
      <c r="D5186" s="1">
        <v>185.39999389648438</v>
      </c>
      <c r="E5186" s="1">
        <v>107.5</v>
      </c>
      <c r="F5186" s="1">
        <v>2021</v>
      </c>
      <c r="G5186">
        <f t="shared" si="240"/>
        <v>3.0451362039520231</v>
      </c>
      <c r="H5186">
        <f t="shared" si="241"/>
        <v>1.9630327595454364</v>
      </c>
      <c r="I5186">
        <f t="shared" si="242"/>
        <v>1.1382202189766955</v>
      </c>
    </row>
    <row r="5187" spans="1:9">
      <c r="A5187" t="s">
        <v>242</v>
      </c>
      <c r="B5187" s="1">
        <v>109237.2890625</v>
      </c>
      <c r="C5187" s="1">
        <v>444.760009765625</v>
      </c>
      <c r="D5187" s="1">
        <v>218.83000183105469</v>
      </c>
      <c r="E5187" s="1">
        <v>109.73999786376953</v>
      </c>
      <c r="F5187" s="1">
        <v>2021</v>
      </c>
      <c r="G5187">
        <f t="shared" ref="G5187:G5250" si="243">1000*C5187/B5187</f>
        <v>4.0715035459288638</v>
      </c>
      <c r="H5187">
        <f t="shared" ref="H5187:H5250" si="244">1000*D5187/B5187</f>
        <v>2.003253684791201</v>
      </c>
      <c r="I5187">
        <f t="shared" ref="I5187:I5250" si="245">1000*E5187/B5187</f>
        <v>1.0046019889873128</v>
      </c>
    </row>
    <row r="5188" spans="1:9">
      <c r="A5188" t="s">
        <v>243</v>
      </c>
      <c r="B5188" s="1">
        <v>37640.453125</v>
      </c>
      <c r="C5188" s="1">
        <v>96.519996643066406</v>
      </c>
      <c r="D5188" s="1">
        <v>64.75</v>
      </c>
      <c r="E5188" s="1">
        <v>41.029998779296875</v>
      </c>
      <c r="F5188" s="1">
        <v>2021</v>
      </c>
      <c r="G5188">
        <f t="shared" si="243"/>
        <v>2.5642623462192025</v>
      </c>
      <c r="H5188">
        <f t="shared" si="244"/>
        <v>1.7202237121049535</v>
      </c>
      <c r="I5188">
        <f t="shared" si="245"/>
        <v>1.0900506070700198</v>
      </c>
    </row>
    <row r="5189" spans="1:9">
      <c r="A5189" t="s">
        <v>244</v>
      </c>
      <c r="B5189" s="1">
        <v>19005.41015625</v>
      </c>
      <c r="C5189" s="1">
        <v>24.559999465942383</v>
      </c>
      <c r="D5189" s="1">
        <v>10.020000457763672</v>
      </c>
      <c r="E5189" s="1">
        <v>7.440000057220459</v>
      </c>
      <c r="F5189" s="1">
        <v>2021</v>
      </c>
      <c r="G5189">
        <f t="shared" si="243"/>
        <v>1.2922635851594992</v>
      </c>
      <c r="H5189">
        <f t="shared" si="244"/>
        <v>0.52721832232957921</v>
      </c>
      <c r="I5189">
        <f t="shared" si="245"/>
        <v>0.39146748194612296</v>
      </c>
    </row>
    <row r="5190" spans="1:9">
      <c r="A5190" t="s">
        <v>245</v>
      </c>
      <c r="B5190" s="1">
        <v>151692.078125</v>
      </c>
      <c r="C5190" s="1">
        <v>527.57000732421875</v>
      </c>
      <c r="D5190" s="1">
        <v>229.52999877929688</v>
      </c>
      <c r="E5190" s="1">
        <v>118.95999908447266</v>
      </c>
      <c r="F5190" s="1">
        <v>2021</v>
      </c>
      <c r="G5190">
        <f t="shared" si="243"/>
        <v>3.4779008491760601</v>
      </c>
      <c r="H5190">
        <f t="shared" si="244"/>
        <v>1.5131310851325768</v>
      </c>
      <c r="I5190">
        <f t="shared" si="245"/>
        <v>0.78422024772081456</v>
      </c>
    </row>
    <row r="5191" spans="1:9">
      <c r="A5191" t="s">
        <v>246</v>
      </c>
      <c r="B5191" s="1">
        <v>202235.046875</v>
      </c>
      <c r="C5191" s="1">
        <v>618.1300048828125</v>
      </c>
      <c r="D5191" s="1">
        <v>294.489990234375</v>
      </c>
      <c r="E5191" s="1">
        <v>154.75</v>
      </c>
      <c r="F5191" s="1">
        <v>2021</v>
      </c>
      <c r="G5191">
        <f t="shared" si="243"/>
        <v>3.0564929987870704</v>
      </c>
      <c r="H5191">
        <f t="shared" si="244"/>
        <v>1.4561768337631267</v>
      </c>
      <c r="I5191">
        <f t="shared" si="245"/>
        <v>0.76519872490572738</v>
      </c>
    </row>
    <row r="5192" spans="1:9">
      <c r="A5192" t="s">
        <v>247</v>
      </c>
      <c r="B5192" s="1">
        <v>49561.84765625</v>
      </c>
      <c r="C5192" s="1">
        <v>151.17999267578125</v>
      </c>
      <c r="D5192" s="1">
        <v>58.319999694824219</v>
      </c>
      <c r="E5192" s="1">
        <v>39.909999847412109</v>
      </c>
      <c r="F5192" s="1">
        <v>2021</v>
      </c>
      <c r="G5192">
        <f t="shared" si="243"/>
        <v>3.0503300386283456</v>
      </c>
      <c r="H5192">
        <f t="shared" si="244"/>
        <v>1.1767115725652284</v>
      </c>
      <c r="I5192">
        <f t="shared" si="245"/>
        <v>0.80525649738119187</v>
      </c>
    </row>
    <row r="5193" spans="1:9">
      <c r="A5193" t="s">
        <v>248</v>
      </c>
      <c r="B5193" s="1">
        <v>110433.4765625</v>
      </c>
      <c r="C5193" s="1">
        <v>232.22999572753906</v>
      </c>
      <c r="D5193" s="1">
        <v>119.87000274658203</v>
      </c>
      <c r="E5193" s="1">
        <v>55.939998626708984</v>
      </c>
      <c r="F5193" s="1">
        <v>2021</v>
      </c>
      <c r="G5193">
        <f t="shared" si="243"/>
        <v>2.1028949097342609</v>
      </c>
      <c r="H5193">
        <f t="shared" si="244"/>
        <v>1.0854498697117574</v>
      </c>
      <c r="I5193">
        <f t="shared" si="245"/>
        <v>0.50654928530706589</v>
      </c>
    </row>
    <row r="5194" spans="1:9">
      <c r="A5194" t="s">
        <v>249</v>
      </c>
      <c r="B5194" s="1">
        <v>95737.578125</v>
      </c>
      <c r="C5194" s="1">
        <v>281.51998901367188</v>
      </c>
      <c r="D5194" s="1">
        <v>112.26000213623047</v>
      </c>
      <c r="E5194" s="1">
        <v>60.349998474121094</v>
      </c>
      <c r="F5194" s="1">
        <v>2021</v>
      </c>
      <c r="G5194">
        <f t="shared" si="243"/>
        <v>2.9405380262085243</v>
      </c>
      <c r="H5194">
        <f t="shared" si="244"/>
        <v>1.1725803423777643</v>
      </c>
      <c r="I5194">
        <f t="shared" si="245"/>
        <v>0.63036896959441535</v>
      </c>
    </row>
    <row r="5195" spans="1:9">
      <c r="A5195" t="s">
        <v>250</v>
      </c>
      <c r="B5195" s="1">
        <v>37841.03125</v>
      </c>
      <c r="C5195" s="1">
        <v>147.6199951171875</v>
      </c>
      <c r="D5195" s="1">
        <v>36.880001068115234</v>
      </c>
      <c r="E5195" s="1">
        <v>25.649999618530273</v>
      </c>
      <c r="F5195" s="1">
        <v>2021</v>
      </c>
      <c r="G5195">
        <f t="shared" si="243"/>
        <v>3.9010563465335659</v>
      </c>
      <c r="H5195">
        <f t="shared" si="244"/>
        <v>0.9746034885905821</v>
      </c>
      <c r="I5195">
        <f t="shared" si="245"/>
        <v>0.67783563954881043</v>
      </c>
    </row>
    <row r="5196" spans="1:9">
      <c r="A5196" t="s">
        <v>251</v>
      </c>
      <c r="B5196" s="1">
        <v>32250.501953125</v>
      </c>
      <c r="C5196" s="1">
        <v>114.12999725341797</v>
      </c>
      <c r="D5196" s="1">
        <v>34.25</v>
      </c>
      <c r="E5196" s="1">
        <v>20.5</v>
      </c>
      <c r="F5196" s="1">
        <v>2021</v>
      </c>
      <c r="G5196">
        <f t="shared" si="243"/>
        <v>3.5388595631566298</v>
      </c>
      <c r="H5196">
        <f t="shared" si="244"/>
        <v>1.0619989744587914</v>
      </c>
      <c r="I5196">
        <f t="shared" si="245"/>
        <v>0.63564902120891165</v>
      </c>
    </row>
    <row r="5197" spans="1:9">
      <c r="A5197" t="s">
        <v>252</v>
      </c>
      <c r="B5197" s="1">
        <v>43096.62890625</v>
      </c>
      <c r="C5197" s="1">
        <v>152.02999877929688</v>
      </c>
      <c r="D5197" s="1">
        <v>72.589996337890625</v>
      </c>
      <c r="E5197" s="1">
        <v>38.380001068115234</v>
      </c>
      <c r="F5197" s="1">
        <v>2021</v>
      </c>
      <c r="G5197">
        <f t="shared" si="243"/>
        <v>3.5276540796268416</v>
      </c>
      <c r="H5197">
        <f t="shared" si="244"/>
        <v>1.684354395695284</v>
      </c>
      <c r="I5197">
        <f t="shared" si="245"/>
        <v>0.89055691923386737</v>
      </c>
    </row>
    <row r="5198" spans="1:9">
      <c r="A5198" t="s">
        <v>253</v>
      </c>
      <c r="B5198" s="1">
        <v>90156.7265625</v>
      </c>
      <c r="C5198" s="1">
        <v>273.58999633789063</v>
      </c>
      <c r="D5198" s="1">
        <v>104.90000152587891</v>
      </c>
      <c r="E5198" s="1">
        <v>53.639999389648438</v>
      </c>
      <c r="F5198" s="1">
        <v>2021</v>
      </c>
      <c r="G5198">
        <f t="shared" si="243"/>
        <v>3.0346043691840103</v>
      </c>
      <c r="H5198">
        <f t="shared" si="244"/>
        <v>1.1635293951489944</v>
      </c>
      <c r="I5198">
        <f t="shared" si="245"/>
        <v>0.59496391933066906</v>
      </c>
    </row>
    <row r="5199" spans="1:9">
      <c r="A5199" t="s">
        <v>254</v>
      </c>
      <c r="B5199" s="1">
        <v>15655.939453125</v>
      </c>
      <c r="C5199" s="1">
        <v>80.900001525878906</v>
      </c>
      <c r="D5199" s="1">
        <v>33.799999237060547</v>
      </c>
      <c r="E5199" s="1">
        <v>15.899999618530273</v>
      </c>
      <c r="F5199" s="1">
        <v>2021</v>
      </c>
      <c r="G5199">
        <f t="shared" si="243"/>
        <v>5.1673680629705601</v>
      </c>
      <c r="H5199">
        <f t="shared" si="244"/>
        <v>2.1589250097868709</v>
      </c>
      <c r="I5199">
        <f t="shared" si="245"/>
        <v>1.0155889824520596</v>
      </c>
    </row>
    <row r="5200" spans="1:9">
      <c r="A5200" t="s">
        <v>255</v>
      </c>
      <c r="B5200" s="1">
        <v>36148.2578125</v>
      </c>
      <c r="C5200" s="1">
        <v>114.80999755859375</v>
      </c>
      <c r="D5200" s="1">
        <v>44.459999084472656</v>
      </c>
      <c r="E5200" s="1">
        <v>24.809999465942383</v>
      </c>
      <c r="F5200" s="1">
        <v>2021</v>
      </c>
      <c r="G5200">
        <f t="shared" si="243"/>
        <v>3.1760866084918944</v>
      </c>
      <c r="H5200">
        <f t="shared" si="244"/>
        <v>1.2299347679516237</v>
      </c>
      <c r="I5200">
        <f t="shared" si="245"/>
        <v>0.6863401161580498</v>
      </c>
    </row>
    <row r="5201" spans="1:9">
      <c r="A5201" t="s">
        <v>256</v>
      </c>
      <c r="B5201" s="1">
        <v>133412.8125</v>
      </c>
      <c r="C5201" s="1">
        <v>424.80999755859375</v>
      </c>
      <c r="D5201" s="1">
        <v>176.44999694824219</v>
      </c>
      <c r="E5201" s="1">
        <v>82.94000244140625</v>
      </c>
      <c r="F5201" s="1">
        <v>2021</v>
      </c>
      <c r="G5201">
        <f t="shared" si="243"/>
        <v>3.1841769137322831</v>
      </c>
      <c r="H5201">
        <f t="shared" si="244"/>
        <v>1.3225865915107831</v>
      </c>
      <c r="I5201">
        <f t="shared" si="245"/>
        <v>0.6216794390824063</v>
      </c>
    </row>
    <row r="5202" spans="1:9">
      <c r="A5202" t="s">
        <v>257</v>
      </c>
      <c r="B5202" s="1">
        <v>41014.40625</v>
      </c>
      <c r="C5202" s="1">
        <v>154.97000122070313</v>
      </c>
      <c r="D5202" s="1">
        <v>45.779998779296875</v>
      </c>
      <c r="E5202" s="1">
        <v>27.510000228881836</v>
      </c>
      <c r="F5202" s="1">
        <v>2021</v>
      </c>
      <c r="G5202">
        <f t="shared" si="243"/>
        <v>3.7784284935419032</v>
      </c>
      <c r="H5202">
        <f t="shared" si="244"/>
        <v>1.1161931371198839</v>
      </c>
      <c r="I5202">
        <f t="shared" si="245"/>
        <v>0.6707399361384595</v>
      </c>
    </row>
    <row r="5203" spans="1:9">
      <c r="A5203" t="s">
        <v>258</v>
      </c>
      <c r="B5203" s="1">
        <v>14326.2412109375</v>
      </c>
      <c r="C5203" s="1">
        <v>8.5200004577636719</v>
      </c>
      <c r="D5203" s="1">
        <v>6.7699999809265137</v>
      </c>
      <c r="E5203" s="1">
        <v>1.3999999761581421</v>
      </c>
      <c r="F5203" s="1">
        <v>2021</v>
      </c>
      <c r="G5203">
        <f t="shared" si="243"/>
        <v>0.59471290007730704</v>
      </c>
      <c r="H5203">
        <f t="shared" si="244"/>
        <v>0.4725594020961964</v>
      </c>
      <c r="I5203">
        <f t="shared" si="245"/>
        <v>9.7722770093337477E-2</v>
      </c>
    </row>
    <row r="5204" spans="1:9">
      <c r="A5204" t="s">
        <v>259</v>
      </c>
      <c r="B5204" s="1">
        <v>57014.48828125</v>
      </c>
      <c r="C5204" s="1">
        <v>244.24000549316406</v>
      </c>
      <c r="D5204" s="1">
        <v>88.199996948242188</v>
      </c>
      <c r="E5204" s="1">
        <v>46.259998321533203</v>
      </c>
      <c r="F5204" s="1">
        <v>2021</v>
      </c>
      <c r="G5204">
        <f t="shared" si="243"/>
        <v>4.2838235132154248</v>
      </c>
      <c r="H5204">
        <f t="shared" si="244"/>
        <v>1.5469751567909444</v>
      </c>
      <c r="I5204">
        <f t="shared" si="245"/>
        <v>0.81137268291060749</v>
      </c>
    </row>
    <row r="5205" spans="1:9">
      <c r="A5205" t="s">
        <v>260</v>
      </c>
      <c r="B5205" s="1">
        <v>90989.0859375</v>
      </c>
      <c r="C5205" s="1">
        <v>274.07998657226563</v>
      </c>
      <c r="D5205" s="1">
        <v>108.36000061035156</v>
      </c>
      <c r="E5205" s="1">
        <v>73.660003662109375</v>
      </c>
      <c r="F5205" s="1">
        <v>2021</v>
      </c>
      <c r="G5205">
        <f t="shared" si="243"/>
        <v>3.0122292552815617</v>
      </c>
      <c r="H5205">
        <f t="shared" si="244"/>
        <v>1.1909120692209565</v>
      </c>
      <c r="I5205">
        <f t="shared" si="245"/>
        <v>0.8095476825946587</v>
      </c>
    </row>
    <row r="5206" spans="1:9">
      <c r="A5206" t="s">
        <v>261</v>
      </c>
      <c r="B5206" s="1">
        <v>121845.921875</v>
      </c>
      <c r="C5206" s="1">
        <v>337.89999389648438</v>
      </c>
      <c r="D5206" s="1">
        <v>164.94000244140625</v>
      </c>
      <c r="E5206" s="1">
        <v>89.419998168945313</v>
      </c>
      <c r="F5206" s="1">
        <v>2021</v>
      </c>
      <c r="G5206">
        <f t="shared" si="243"/>
        <v>2.7731744214068255</v>
      </c>
      <c r="H5206">
        <f t="shared" si="244"/>
        <v>1.35367683959596</v>
      </c>
      <c r="I5206">
        <f t="shared" si="245"/>
        <v>0.73387764475761463</v>
      </c>
    </row>
    <row r="5207" spans="1:9">
      <c r="A5207" t="s">
        <v>262</v>
      </c>
      <c r="B5207" s="1">
        <v>5325.81884765625</v>
      </c>
      <c r="C5207" s="1">
        <v>13.149999618530273</v>
      </c>
      <c r="D5207" s="1">
        <v>2.059999942779541</v>
      </c>
      <c r="E5207" s="1">
        <v>1</v>
      </c>
      <c r="F5207" s="1">
        <v>2021</v>
      </c>
      <c r="G5207">
        <f t="shared" si="243"/>
        <v>2.4691038119550828</v>
      </c>
      <c r="H5207">
        <f t="shared" si="244"/>
        <v>0.38679497025815884</v>
      </c>
      <c r="I5207">
        <f t="shared" si="245"/>
        <v>0.18776455388453048</v>
      </c>
    </row>
    <row r="5208" spans="1:9">
      <c r="A5208" t="s">
        <v>263</v>
      </c>
      <c r="B5208" s="1">
        <v>9853.7998046875</v>
      </c>
      <c r="C5208" s="1">
        <v>98.339996337890625</v>
      </c>
      <c r="D5208" s="1">
        <v>19.879999160766602</v>
      </c>
      <c r="E5208" s="1">
        <v>5</v>
      </c>
      <c r="F5208" s="1">
        <v>2021</v>
      </c>
      <c r="G5208">
        <f t="shared" si="243"/>
        <v>9.979906055236663</v>
      </c>
      <c r="H5208">
        <f t="shared" si="244"/>
        <v>2.0174957432471472</v>
      </c>
      <c r="I5208">
        <f t="shared" si="245"/>
        <v>0.50741846791138134</v>
      </c>
    </row>
    <row r="5209" spans="1:9">
      <c r="A5209" t="s">
        <v>264</v>
      </c>
      <c r="B5209" s="1">
        <v>64803.2890625</v>
      </c>
      <c r="C5209" s="1">
        <v>207.82000732421875</v>
      </c>
      <c r="D5209" s="1">
        <v>101.41999816894531</v>
      </c>
      <c r="E5209" s="1">
        <v>49.930000305175781</v>
      </c>
      <c r="F5209" s="1">
        <v>2021</v>
      </c>
      <c r="G5209">
        <f t="shared" si="243"/>
        <v>3.2069361035638986</v>
      </c>
      <c r="H5209">
        <f t="shared" si="244"/>
        <v>1.565043991380284</v>
      </c>
      <c r="I5209">
        <f t="shared" si="245"/>
        <v>0.77048558842469295</v>
      </c>
    </row>
    <row r="5210" spans="1:9">
      <c r="A5210" t="s">
        <v>265</v>
      </c>
      <c r="B5210" s="1">
        <v>28244.6953125</v>
      </c>
      <c r="C5210" s="1">
        <v>180.71000671386719</v>
      </c>
      <c r="D5210" s="1">
        <v>154</v>
      </c>
      <c r="E5210" s="1">
        <v>59</v>
      </c>
      <c r="F5210" s="1">
        <v>2021</v>
      </c>
      <c r="G5210">
        <f t="shared" si="243"/>
        <v>6.3980157942752527</v>
      </c>
      <c r="H5210">
        <f t="shared" si="244"/>
        <v>5.4523512573295703</v>
      </c>
      <c r="I5210">
        <f t="shared" si="245"/>
        <v>2.0888878193665237</v>
      </c>
    </row>
    <row r="5211" spans="1:9">
      <c r="A5211" t="s">
        <v>266</v>
      </c>
      <c r="B5211" s="1">
        <v>30940.234375</v>
      </c>
      <c r="C5211" s="1">
        <v>178.77999877929688</v>
      </c>
      <c r="D5211" s="1">
        <v>56.930000305175781</v>
      </c>
      <c r="E5211" s="1">
        <v>26</v>
      </c>
      <c r="F5211" s="1">
        <v>2021</v>
      </c>
      <c r="G5211">
        <f t="shared" si="243"/>
        <v>5.7782367325488906</v>
      </c>
      <c r="H5211">
        <f t="shared" si="244"/>
        <v>1.8399989998516546</v>
      </c>
      <c r="I5211">
        <f t="shared" si="245"/>
        <v>0.8403297688335627</v>
      </c>
    </row>
    <row r="5212" spans="1:9">
      <c r="A5212" t="s">
        <v>267</v>
      </c>
      <c r="B5212" s="1">
        <v>2560.13037109375</v>
      </c>
      <c r="C5212" s="1">
        <v>5.3000001907348633</v>
      </c>
      <c r="D5212" s="1">
        <v>1.8999999761581421</v>
      </c>
      <c r="E5212" s="1">
        <v>1.8999999761581421</v>
      </c>
      <c r="F5212" s="1">
        <v>2021</v>
      </c>
      <c r="G5212">
        <f t="shared" si="243"/>
        <v>2.0702071467050227</v>
      </c>
      <c r="H5212">
        <f t="shared" si="244"/>
        <v>0.74214969581662982</v>
      </c>
      <c r="I5212">
        <f t="shared" si="245"/>
        <v>0.74214969581662982</v>
      </c>
    </row>
    <row r="5213" spans="1:9">
      <c r="A5213" t="s">
        <v>268</v>
      </c>
      <c r="B5213" s="1">
        <v>7557.7548828125</v>
      </c>
      <c r="C5213" s="1">
        <v>35.380001068115234</v>
      </c>
      <c r="D5213" s="1">
        <v>14.600000381469727</v>
      </c>
      <c r="E5213" s="1">
        <v>8.0200004577636719</v>
      </c>
      <c r="F5213" s="1">
        <v>2021</v>
      </c>
      <c r="G5213">
        <f t="shared" si="243"/>
        <v>4.6812845371017273</v>
      </c>
      <c r="H5213">
        <f t="shared" si="244"/>
        <v>1.9317906716811335</v>
      </c>
      <c r="I5213">
        <f t="shared" si="245"/>
        <v>1.0611617579715888</v>
      </c>
    </row>
    <row r="5214" spans="1:9">
      <c r="A5214" t="s">
        <v>269</v>
      </c>
      <c r="B5214" s="1">
        <v>119612.671875</v>
      </c>
      <c r="C5214" s="1">
        <v>0</v>
      </c>
      <c r="D5214" s="1">
        <v>0</v>
      </c>
      <c r="E5214" s="1">
        <v>0</v>
      </c>
      <c r="F5214" s="1">
        <v>2021</v>
      </c>
      <c r="G5214">
        <f t="shared" si="243"/>
        <v>0</v>
      </c>
      <c r="H5214">
        <f t="shared" si="244"/>
        <v>0</v>
      </c>
      <c r="I5214">
        <f t="shared" si="245"/>
        <v>0</v>
      </c>
    </row>
    <row r="5215" spans="1:9">
      <c r="A5215" t="s">
        <v>270</v>
      </c>
      <c r="B5215" s="1">
        <v>187927.40625</v>
      </c>
      <c r="C5215" s="1">
        <v>748.719970703125</v>
      </c>
      <c r="D5215" s="1">
        <v>409.52999877929688</v>
      </c>
      <c r="E5215" s="1">
        <v>222.63999938964844</v>
      </c>
      <c r="F5215" s="1">
        <v>2021</v>
      </c>
      <c r="G5215">
        <f t="shared" si="243"/>
        <v>3.9840914406443844</v>
      </c>
      <c r="H5215">
        <f t="shared" si="244"/>
        <v>2.1791925241308272</v>
      </c>
      <c r="I5215">
        <f t="shared" si="245"/>
        <v>1.1847127773022645</v>
      </c>
    </row>
    <row r="5216" spans="1:9">
      <c r="A5216" t="s">
        <v>271</v>
      </c>
      <c r="B5216" s="1">
        <v>171131.328125</v>
      </c>
      <c r="C5216" s="1">
        <v>746.1300048828125</v>
      </c>
      <c r="D5216" s="1">
        <v>225.13999938964844</v>
      </c>
      <c r="E5216" s="1">
        <v>103.73999786376953</v>
      </c>
      <c r="F5216" s="1">
        <v>2021</v>
      </c>
      <c r="G5216">
        <f t="shared" si="243"/>
        <v>4.359984890304915</v>
      </c>
      <c r="H5216">
        <f t="shared" si="244"/>
        <v>1.3155978034904205</v>
      </c>
      <c r="I5216">
        <f t="shared" si="245"/>
        <v>0.60620109129284849</v>
      </c>
    </row>
    <row r="5217" spans="1:9">
      <c r="A5217" t="s">
        <v>272</v>
      </c>
      <c r="B5217" s="1">
        <v>106693.7109375</v>
      </c>
      <c r="C5217" s="1">
        <v>389.63998413085938</v>
      </c>
      <c r="D5217" s="1">
        <v>167.6199951171875</v>
      </c>
      <c r="E5217" s="1">
        <v>76.860000610351563</v>
      </c>
      <c r="F5217" s="1">
        <v>2021</v>
      </c>
      <c r="G5217">
        <f t="shared" si="243"/>
        <v>3.6519489359509314</v>
      </c>
      <c r="H5217">
        <f t="shared" si="244"/>
        <v>1.5710391329005085</v>
      </c>
      <c r="I5217">
        <f t="shared" si="245"/>
        <v>0.72037986058405357</v>
      </c>
    </row>
    <row r="5218" spans="1:9">
      <c r="A5218" t="s">
        <v>273</v>
      </c>
      <c r="B5218" s="1">
        <v>133047.53125</v>
      </c>
      <c r="C5218" s="1">
        <v>489.05999755859375</v>
      </c>
      <c r="D5218" s="1">
        <v>213.33999633789063</v>
      </c>
      <c r="E5218" s="1">
        <v>119.68000030517578</v>
      </c>
      <c r="F5218" s="1">
        <v>2021</v>
      </c>
      <c r="G5218">
        <f t="shared" si="243"/>
        <v>3.6758291789694049</v>
      </c>
      <c r="H5218">
        <f t="shared" si="244"/>
        <v>1.603487072127771</v>
      </c>
      <c r="I5218">
        <f t="shared" si="245"/>
        <v>0.89952815494406835</v>
      </c>
    </row>
    <row r="5219" spans="1:9">
      <c r="A5219" t="s">
        <v>274</v>
      </c>
      <c r="B5219" s="1">
        <v>89097.1328125</v>
      </c>
      <c r="C5219" s="1">
        <v>255.00999450683594</v>
      </c>
      <c r="D5219" s="1">
        <v>126.91999816894531</v>
      </c>
      <c r="E5219" s="1">
        <v>59.669998168945313</v>
      </c>
      <c r="F5219" s="1">
        <v>2021</v>
      </c>
      <c r="G5219">
        <f t="shared" si="243"/>
        <v>2.8621571363411928</v>
      </c>
      <c r="H5219">
        <f t="shared" si="244"/>
        <v>1.4245127105946433</v>
      </c>
      <c r="I5219">
        <f t="shared" si="245"/>
        <v>0.6697185003081696</v>
      </c>
    </row>
    <row r="5220" spans="1:9">
      <c r="A5220" t="s">
        <v>275</v>
      </c>
      <c r="B5220" s="1">
        <v>93481.9609375</v>
      </c>
      <c r="C5220" s="1">
        <v>297.44000244140625</v>
      </c>
      <c r="D5220" s="1">
        <v>165.1199951171875</v>
      </c>
      <c r="E5220" s="1">
        <v>80.94000244140625</v>
      </c>
      <c r="F5220" s="1">
        <v>2021</v>
      </c>
      <c r="G5220">
        <f t="shared" si="243"/>
        <v>3.1817903631725071</v>
      </c>
      <c r="H5220">
        <f t="shared" si="244"/>
        <v>1.7663300326742517</v>
      </c>
      <c r="I5220">
        <f t="shared" si="245"/>
        <v>0.86583552195188729</v>
      </c>
    </row>
    <row r="5221" spans="1:9">
      <c r="A5221" t="s">
        <v>276</v>
      </c>
      <c r="B5221" s="1">
        <v>58571.9609375</v>
      </c>
      <c r="C5221" s="1">
        <v>234.94999694824219</v>
      </c>
      <c r="D5221" s="1">
        <v>192.42999267578125</v>
      </c>
      <c r="E5221" s="1">
        <v>108.55000305175781</v>
      </c>
      <c r="F5221" s="1">
        <v>2021</v>
      </c>
      <c r="G5221">
        <f t="shared" si="243"/>
        <v>4.0113049518514288</v>
      </c>
      <c r="H5221">
        <f t="shared" si="244"/>
        <v>3.2853602576344723</v>
      </c>
      <c r="I5221">
        <f t="shared" si="245"/>
        <v>1.8532758902777313</v>
      </c>
    </row>
    <row r="5222" spans="1:9">
      <c r="A5222" t="s">
        <v>277</v>
      </c>
      <c r="B5222" s="1">
        <v>28009.4453125</v>
      </c>
      <c r="C5222" s="1">
        <v>79.680000305175781</v>
      </c>
      <c r="D5222" s="1">
        <v>44.75</v>
      </c>
      <c r="E5222" s="1">
        <v>35.209999084472656</v>
      </c>
      <c r="F5222" s="1">
        <v>2021</v>
      </c>
      <c r="G5222">
        <f t="shared" si="243"/>
        <v>2.8447546681553293</v>
      </c>
      <c r="H5222">
        <f t="shared" si="244"/>
        <v>1.5976753377557626</v>
      </c>
      <c r="I5222">
        <f t="shared" si="245"/>
        <v>1.2570759146293842</v>
      </c>
    </row>
    <row r="5223" spans="1:9">
      <c r="A5223" t="s">
        <v>278</v>
      </c>
      <c r="B5223" s="1">
        <v>65678.1796875</v>
      </c>
      <c r="C5223" s="1">
        <v>91.489997863769531</v>
      </c>
      <c r="D5223" s="1">
        <v>30.670000076293945</v>
      </c>
      <c r="E5223" s="1">
        <v>11.810000419616699</v>
      </c>
      <c r="F5223" s="1">
        <v>2021</v>
      </c>
      <c r="G5223">
        <f t="shared" si="243"/>
        <v>1.3930044696592296</v>
      </c>
      <c r="H5223">
        <f t="shared" si="244"/>
        <v>0.46697396642573391</v>
      </c>
      <c r="I5223">
        <f t="shared" si="245"/>
        <v>0.17981619581738198</v>
      </c>
    </row>
    <row r="5224" spans="1:9">
      <c r="A5224" t="s">
        <v>279</v>
      </c>
      <c r="B5224" s="1">
        <v>19845.87890625</v>
      </c>
      <c r="C5224" s="1">
        <v>52.419998168945313</v>
      </c>
      <c r="D5224" s="1">
        <v>28</v>
      </c>
      <c r="E5224" s="1">
        <v>23.200000762939453</v>
      </c>
      <c r="F5224" s="1">
        <v>2021</v>
      </c>
      <c r="G5224">
        <f t="shared" si="243"/>
        <v>2.6413543293583661</v>
      </c>
      <c r="H5224">
        <f t="shared" si="244"/>
        <v>1.4108722587832605</v>
      </c>
      <c r="I5224">
        <f t="shared" si="245"/>
        <v>1.1690084814350625</v>
      </c>
    </row>
    <row r="5225" spans="1:9">
      <c r="A5225" t="s">
        <v>280</v>
      </c>
      <c r="B5225" s="1">
        <v>184773.90625</v>
      </c>
      <c r="C5225" s="1">
        <v>557.9100341796875</v>
      </c>
      <c r="D5225" s="1">
        <v>249.74000549316406</v>
      </c>
      <c r="E5225" s="1">
        <v>123.23000335693359</v>
      </c>
      <c r="F5225" s="1">
        <v>2021</v>
      </c>
      <c r="G5225">
        <f t="shared" si="243"/>
        <v>3.0194200333938519</v>
      </c>
      <c r="H5225">
        <f t="shared" si="244"/>
        <v>1.3515978016682972</v>
      </c>
      <c r="I5225">
        <f t="shared" si="245"/>
        <v>0.66692319201285266</v>
      </c>
    </row>
    <row r="5226" spans="1:9">
      <c r="A5226" t="s">
        <v>1673</v>
      </c>
      <c r="B5226" s="1">
        <v>40563.99609375</v>
      </c>
      <c r="C5226" s="1">
        <v>141.28999328613281</v>
      </c>
      <c r="D5226" s="1">
        <v>36.229999542236328</v>
      </c>
      <c r="E5226" s="1">
        <v>17.5</v>
      </c>
      <c r="F5226" s="1">
        <v>2021</v>
      </c>
      <c r="G5226">
        <f t="shared" si="243"/>
        <v>3.4831379275254002</v>
      </c>
      <c r="H5226">
        <f t="shared" si="244"/>
        <v>0.89315656816707356</v>
      </c>
      <c r="I5226">
        <f t="shared" si="245"/>
        <v>0.43141706156254062</v>
      </c>
    </row>
    <row r="5227" spans="1:9">
      <c r="A5227" t="s">
        <v>281</v>
      </c>
      <c r="B5227" s="1">
        <v>32247.40625</v>
      </c>
      <c r="C5227" s="1">
        <v>120.30000305175781</v>
      </c>
      <c r="D5227" s="1">
        <v>46.889999389648438</v>
      </c>
      <c r="E5227" s="1">
        <v>22.799999237060547</v>
      </c>
      <c r="F5227" s="1">
        <v>2021</v>
      </c>
      <c r="G5227">
        <f t="shared" si="243"/>
        <v>3.7305326859197492</v>
      </c>
      <c r="H5227">
        <f t="shared" si="244"/>
        <v>1.4540704150321684</v>
      </c>
      <c r="I5227">
        <f t="shared" si="245"/>
        <v>0.70703358466420996</v>
      </c>
    </row>
    <row r="5228" spans="1:9">
      <c r="A5228" t="s">
        <v>1674</v>
      </c>
      <c r="B5228" s="1">
        <v>2029.0909423828125</v>
      </c>
      <c r="C5228" s="1">
        <v>9.3400001525878906</v>
      </c>
      <c r="D5228" s="1">
        <v>2.8299999237060547</v>
      </c>
      <c r="E5228" s="1">
        <v>2.5</v>
      </c>
      <c r="F5228" s="1">
        <v>2021</v>
      </c>
      <c r="G5228">
        <f t="shared" si="243"/>
        <v>4.6030465946586379</v>
      </c>
      <c r="H5228">
        <f t="shared" si="244"/>
        <v>1.3947132011652048</v>
      </c>
      <c r="I5228">
        <f t="shared" si="245"/>
        <v>1.2320788328315078</v>
      </c>
    </row>
    <row r="5229" spans="1:9">
      <c r="A5229" t="s">
        <v>282</v>
      </c>
      <c r="B5229" s="1">
        <v>5314.9033203125</v>
      </c>
      <c r="C5229" s="1">
        <v>53.200000762939453</v>
      </c>
      <c r="D5229" s="1">
        <v>10.600000381469727</v>
      </c>
      <c r="E5229" s="1">
        <v>6.570000171661377</v>
      </c>
      <c r="F5229" s="1">
        <v>2021</v>
      </c>
      <c r="G5229">
        <f t="shared" si="243"/>
        <v>10.009589555395987</v>
      </c>
      <c r="H5229">
        <f t="shared" si="244"/>
        <v>1.9943919470667772</v>
      </c>
      <c r="I5229">
        <f t="shared" si="245"/>
        <v>1.2361466946260615</v>
      </c>
    </row>
    <row r="5230" spans="1:9">
      <c r="A5230" t="s">
        <v>283</v>
      </c>
      <c r="B5230" s="1">
        <v>2348.413818359375</v>
      </c>
      <c r="C5230" s="1">
        <v>20.260000228881836</v>
      </c>
      <c r="D5230" s="1">
        <v>3</v>
      </c>
      <c r="E5230" s="1">
        <v>1.25</v>
      </c>
      <c r="F5230" s="1">
        <v>2021</v>
      </c>
      <c r="G5230">
        <f t="shared" si="243"/>
        <v>8.6270997345074694</v>
      </c>
      <c r="H5230">
        <f t="shared" si="244"/>
        <v>1.2774579916651272</v>
      </c>
      <c r="I5230">
        <f t="shared" si="245"/>
        <v>0.53227416319380305</v>
      </c>
    </row>
    <row r="5231" spans="1:9">
      <c r="A5231" t="s">
        <v>284</v>
      </c>
      <c r="B5231" s="1">
        <v>56451.6875</v>
      </c>
      <c r="C5231" s="1">
        <v>134.46000671386719</v>
      </c>
      <c r="D5231" s="1">
        <v>86.430000305175781</v>
      </c>
      <c r="E5231" s="1">
        <v>46.509998321533203</v>
      </c>
      <c r="F5231" s="1">
        <v>2021</v>
      </c>
      <c r="G5231">
        <f t="shared" si="243"/>
        <v>2.3818598286165882</v>
      </c>
      <c r="H5231">
        <f t="shared" si="244"/>
        <v>1.5310436965268006</v>
      </c>
      <c r="I5231">
        <f t="shared" si="245"/>
        <v>0.82389031012639269</v>
      </c>
    </row>
    <row r="5232" spans="1:9">
      <c r="A5232" t="s">
        <v>285</v>
      </c>
      <c r="B5232" s="1">
        <v>43890.421875</v>
      </c>
      <c r="C5232" s="1">
        <v>159.77999877929688</v>
      </c>
      <c r="D5232" s="1">
        <v>58.459999084472656</v>
      </c>
      <c r="E5232" s="1">
        <v>28.520000457763672</v>
      </c>
      <c r="F5232" s="1">
        <v>2021</v>
      </c>
      <c r="G5232">
        <f t="shared" si="243"/>
        <v>3.6404297783774009</v>
      </c>
      <c r="H5232">
        <f t="shared" si="244"/>
        <v>1.3319534556073951</v>
      </c>
      <c r="I5232">
        <f t="shared" si="245"/>
        <v>0.64980009850414933</v>
      </c>
    </row>
    <row r="5233" spans="1:9">
      <c r="A5233" t="s">
        <v>286</v>
      </c>
      <c r="B5233" s="1">
        <v>1117.579345703125</v>
      </c>
      <c r="C5233" s="1">
        <v>35.740001678466797</v>
      </c>
      <c r="D5233" s="1">
        <v>4.4200000762939453</v>
      </c>
      <c r="E5233" s="1">
        <v>2.4200000762939453</v>
      </c>
      <c r="F5233" s="1">
        <v>2021</v>
      </c>
      <c r="G5233">
        <f t="shared" si="243"/>
        <v>31.979833750400047</v>
      </c>
      <c r="H5233">
        <f t="shared" si="244"/>
        <v>3.954976524296002</v>
      </c>
      <c r="I5233">
        <f t="shared" si="245"/>
        <v>2.1653944174956119</v>
      </c>
    </row>
    <row r="5234" spans="1:9">
      <c r="A5234" t="s">
        <v>287</v>
      </c>
      <c r="B5234" s="1">
        <v>3294.181640625</v>
      </c>
      <c r="C5234" s="1">
        <v>51.459999084472656</v>
      </c>
      <c r="D5234" s="1">
        <v>8.1800003051757813</v>
      </c>
      <c r="E5234" s="1">
        <v>1</v>
      </c>
      <c r="F5234" s="1">
        <v>2021</v>
      </c>
      <c r="G5234">
        <f t="shared" si="243"/>
        <v>15.621481963790323</v>
      </c>
      <c r="H5234">
        <f t="shared" si="244"/>
        <v>2.4831661388361699</v>
      </c>
      <c r="I5234">
        <f t="shared" si="245"/>
        <v>0.30356553131972153</v>
      </c>
    </row>
    <row r="5235" spans="1:9">
      <c r="A5235" t="s">
        <v>288</v>
      </c>
      <c r="B5235" s="1">
        <v>43890.1875</v>
      </c>
      <c r="C5235" s="1">
        <v>162.33999633789063</v>
      </c>
      <c r="D5235" s="1">
        <v>58.119998931884766</v>
      </c>
      <c r="E5235" s="1">
        <v>28.030000686645508</v>
      </c>
      <c r="F5235" s="1">
        <v>2021</v>
      </c>
      <c r="G5235">
        <f t="shared" si="243"/>
        <v>3.6987765508609556</v>
      </c>
      <c r="H5235">
        <f t="shared" si="244"/>
        <v>1.3242139585729673</v>
      </c>
      <c r="I5235">
        <f t="shared" si="245"/>
        <v>0.63863934704415437</v>
      </c>
    </row>
    <row r="5236" spans="1:9">
      <c r="A5236" t="s">
        <v>289</v>
      </c>
      <c r="B5236" s="1">
        <v>112057.34375</v>
      </c>
      <c r="C5236" s="1">
        <v>362</v>
      </c>
      <c r="D5236" s="1">
        <v>136.52999877929688</v>
      </c>
      <c r="E5236" s="1">
        <v>70.44000244140625</v>
      </c>
      <c r="F5236" s="1">
        <v>2021</v>
      </c>
      <c r="G5236">
        <f t="shared" si="243"/>
        <v>3.2304888540604906</v>
      </c>
      <c r="H5236">
        <f t="shared" si="244"/>
        <v>1.2183940312193673</v>
      </c>
      <c r="I5236">
        <f t="shared" si="245"/>
        <v>0.62860674797501837</v>
      </c>
    </row>
    <row r="5237" spans="1:9">
      <c r="A5237" t="s">
        <v>290</v>
      </c>
      <c r="B5237" s="1">
        <v>53626.23046875</v>
      </c>
      <c r="C5237" s="1">
        <v>209.33999633789063</v>
      </c>
      <c r="D5237" s="1">
        <v>89.919998168945313</v>
      </c>
      <c r="E5237" s="1">
        <v>48.619998931884766</v>
      </c>
      <c r="F5237" s="1">
        <v>2021</v>
      </c>
      <c r="G5237">
        <f t="shared" si="243"/>
        <v>3.9036865822571816</v>
      </c>
      <c r="H5237">
        <f t="shared" si="244"/>
        <v>1.67679132735882</v>
      </c>
      <c r="I5237">
        <f t="shared" si="245"/>
        <v>0.90664584303044471</v>
      </c>
    </row>
    <row r="5238" spans="1:9">
      <c r="A5238" t="s">
        <v>1695</v>
      </c>
      <c r="B5238" s="1">
        <v>1758.5640869140625</v>
      </c>
      <c r="C5238" s="1">
        <v>13.130000114440918</v>
      </c>
      <c r="D5238" s="1">
        <v>4.0399999618530273</v>
      </c>
      <c r="E5238" s="1">
        <v>3.3900001049041748</v>
      </c>
      <c r="F5238" s="1">
        <v>2021</v>
      </c>
      <c r="G5238">
        <f t="shared" si="243"/>
        <v>7.4663188064311665</v>
      </c>
      <c r="H5238">
        <f t="shared" si="244"/>
        <v>2.2973288218016781</v>
      </c>
      <c r="I5238">
        <f t="shared" si="245"/>
        <v>1.9277091634760748</v>
      </c>
    </row>
    <row r="5239" spans="1:9">
      <c r="A5239" t="s">
        <v>1696</v>
      </c>
      <c r="B5239" s="1">
        <v>34613.66796875</v>
      </c>
      <c r="C5239" s="1">
        <v>131.24000549316406</v>
      </c>
      <c r="D5239" s="1">
        <v>43.799999237060547</v>
      </c>
      <c r="E5239" s="1">
        <v>25.379999160766602</v>
      </c>
      <c r="F5239" s="1">
        <v>2021</v>
      </c>
      <c r="G5239">
        <f t="shared" si="243"/>
        <v>3.7915659678613229</v>
      </c>
      <c r="H5239">
        <f t="shared" si="244"/>
        <v>1.2653960648320823</v>
      </c>
      <c r="I5239">
        <f t="shared" si="245"/>
        <v>0.73323633842215852</v>
      </c>
    </row>
    <row r="5240" spans="1:9">
      <c r="A5240" t="s">
        <v>291</v>
      </c>
      <c r="B5240" s="1">
        <v>287263.78125</v>
      </c>
      <c r="C5240" s="1">
        <v>1633.3199462890625</v>
      </c>
      <c r="D5240" s="1">
        <v>901.469970703125</v>
      </c>
      <c r="E5240" s="1">
        <v>418.3699951171875</v>
      </c>
      <c r="F5240" s="1">
        <v>2021</v>
      </c>
      <c r="G5240">
        <f t="shared" si="243"/>
        <v>5.6857844702239593</v>
      </c>
      <c r="H5240">
        <f t="shared" si="244"/>
        <v>3.1381261041000972</v>
      </c>
      <c r="I5240">
        <f t="shared" si="245"/>
        <v>1.4563966027902708</v>
      </c>
    </row>
    <row r="5241" spans="1:9">
      <c r="A5241" t="s">
        <v>292</v>
      </c>
      <c r="B5241" s="1">
        <v>110825.25</v>
      </c>
      <c r="C5241" s="1">
        <v>244.16999816894531</v>
      </c>
      <c r="D5241" s="1">
        <v>164.27000427246094</v>
      </c>
      <c r="E5241" s="1">
        <v>92.19000244140625</v>
      </c>
      <c r="F5241" s="1">
        <v>2021</v>
      </c>
      <c r="G5241">
        <f t="shared" si="243"/>
        <v>2.2031982618486792</v>
      </c>
      <c r="H5241">
        <f t="shared" si="244"/>
        <v>1.4822434803662607</v>
      </c>
      <c r="I5241">
        <f t="shared" si="245"/>
        <v>0.83185016448333071</v>
      </c>
    </row>
    <row r="5242" spans="1:9">
      <c r="A5242" t="s">
        <v>293</v>
      </c>
      <c r="B5242" s="1">
        <v>41515.94140625</v>
      </c>
      <c r="C5242" s="1">
        <v>137.07000732421875</v>
      </c>
      <c r="D5242" s="1">
        <v>65.970001220703125</v>
      </c>
      <c r="E5242" s="1">
        <v>35.439998626708984</v>
      </c>
      <c r="F5242" s="1">
        <v>2021</v>
      </c>
      <c r="G5242">
        <f t="shared" si="243"/>
        <v>3.3016234892263241</v>
      </c>
      <c r="H5242">
        <f t="shared" si="244"/>
        <v>1.5890281898020913</v>
      </c>
      <c r="I5242">
        <f t="shared" si="245"/>
        <v>0.8536479585013983</v>
      </c>
    </row>
    <row r="5243" spans="1:9">
      <c r="A5243" t="s">
        <v>294</v>
      </c>
      <c r="B5243" s="1">
        <v>103124.6640625</v>
      </c>
      <c r="C5243" s="1">
        <v>270.54998779296875</v>
      </c>
      <c r="D5243" s="1">
        <v>128.30999755859375</v>
      </c>
      <c r="E5243" s="1">
        <v>61.779998779296875</v>
      </c>
      <c r="F5243" s="1">
        <v>2021</v>
      </c>
      <c r="G5243">
        <f t="shared" si="243"/>
        <v>2.6235235794707514</v>
      </c>
      <c r="H5243">
        <f t="shared" si="244"/>
        <v>1.244222211292052</v>
      </c>
      <c r="I5243">
        <f t="shared" si="245"/>
        <v>0.59908072759252173</v>
      </c>
    </row>
    <row r="5244" spans="1:9">
      <c r="A5244" t="s">
        <v>295</v>
      </c>
      <c r="B5244" s="1">
        <v>136674.140625</v>
      </c>
      <c r="C5244" s="1">
        <v>391.30999755859375</v>
      </c>
      <c r="D5244" s="1">
        <v>182.64999389648438</v>
      </c>
      <c r="E5244" s="1">
        <v>88.19000244140625</v>
      </c>
      <c r="F5244" s="1">
        <v>2021</v>
      </c>
      <c r="G5244">
        <f t="shared" si="243"/>
        <v>2.8630873094878386</v>
      </c>
      <c r="H5244">
        <f t="shared" si="244"/>
        <v>1.3363902861305033</v>
      </c>
      <c r="I5244">
        <f t="shared" si="245"/>
        <v>0.64525741327598896</v>
      </c>
    </row>
    <row r="5245" spans="1:9">
      <c r="A5245" t="s">
        <v>296</v>
      </c>
      <c r="B5245" s="1">
        <v>113607.796875</v>
      </c>
      <c r="C5245" s="1">
        <v>440.6199951171875</v>
      </c>
      <c r="D5245" s="1">
        <v>192.80000305175781</v>
      </c>
      <c r="E5245" s="1">
        <v>83.099998474121094</v>
      </c>
      <c r="F5245" s="1">
        <v>2021</v>
      </c>
      <c r="G5245">
        <f t="shared" si="243"/>
        <v>3.8784309460907105</v>
      </c>
      <c r="H5245">
        <f t="shared" si="244"/>
        <v>1.6970666481974925</v>
      </c>
      <c r="I5245">
        <f t="shared" si="245"/>
        <v>0.73146386744524305</v>
      </c>
    </row>
    <row r="5246" spans="1:9">
      <c r="A5246" t="s">
        <v>297</v>
      </c>
      <c r="B5246" s="1">
        <v>17138.732421875</v>
      </c>
      <c r="C5246" s="1">
        <v>46.200000762939453</v>
      </c>
      <c r="D5246" s="1">
        <v>21.399999618530273</v>
      </c>
      <c r="E5246" s="1">
        <v>14.399999618530273</v>
      </c>
      <c r="F5246" s="1">
        <v>2021</v>
      </c>
      <c r="G5246">
        <f t="shared" si="243"/>
        <v>2.6956486410845728</v>
      </c>
      <c r="H5246">
        <f t="shared" si="244"/>
        <v>1.248633743252588</v>
      </c>
      <c r="I5246">
        <f t="shared" si="245"/>
        <v>0.84020213771182117</v>
      </c>
    </row>
    <row r="5247" spans="1:9">
      <c r="A5247" t="s">
        <v>298</v>
      </c>
      <c r="B5247" s="1">
        <v>174042.03125</v>
      </c>
      <c r="C5247" s="1">
        <v>310.02999877929688</v>
      </c>
      <c r="D5247" s="1">
        <v>100.66999816894531</v>
      </c>
      <c r="E5247" s="1">
        <v>34.770000457763672</v>
      </c>
      <c r="F5247" s="1">
        <v>2021</v>
      </c>
      <c r="G5247">
        <f t="shared" si="243"/>
        <v>1.7813513009047743</v>
      </c>
      <c r="H5247">
        <f t="shared" si="244"/>
        <v>0.5784234845221925</v>
      </c>
      <c r="I5247">
        <f t="shared" si="245"/>
        <v>0.19977933036083012</v>
      </c>
    </row>
    <row r="5248" spans="1:9">
      <c r="A5248" t="s">
        <v>299</v>
      </c>
      <c r="B5248" s="1">
        <v>144728.3125</v>
      </c>
      <c r="C5248" s="1">
        <v>478.72000122070313</v>
      </c>
      <c r="D5248" s="1">
        <v>207.08000183105469</v>
      </c>
      <c r="E5248" s="1">
        <v>118.94999694824219</v>
      </c>
      <c r="F5248" s="1">
        <v>2021</v>
      </c>
      <c r="G5248">
        <f t="shared" si="243"/>
        <v>3.3077149380892776</v>
      </c>
      <c r="H5248">
        <f t="shared" si="244"/>
        <v>1.430818878863489</v>
      </c>
      <c r="I5248">
        <f t="shared" si="245"/>
        <v>0.82188477771577828</v>
      </c>
    </row>
    <row r="5249" spans="1:9">
      <c r="A5249" t="s">
        <v>300</v>
      </c>
      <c r="B5249" s="1">
        <v>57862.0859375</v>
      </c>
      <c r="C5249" s="1">
        <v>237.58999633789063</v>
      </c>
      <c r="D5249" s="1">
        <v>119.94000244140625</v>
      </c>
      <c r="E5249" s="1">
        <v>78.05999755859375</v>
      </c>
      <c r="F5249" s="1">
        <v>2021</v>
      </c>
      <c r="G5249">
        <f t="shared" si="243"/>
        <v>4.1061429516129886</v>
      </c>
      <c r="H5249">
        <f t="shared" si="244"/>
        <v>2.0728599824582887</v>
      </c>
      <c r="I5249">
        <f t="shared" si="245"/>
        <v>1.3490698839117314</v>
      </c>
    </row>
    <row r="5250" spans="1:9">
      <c r="A5250" t="s">
        <v>301</v>
      </c>
      <c r="B5250" s="1">
        <v>191741.796875</v>
      </c>
      <c r="C5250" s="1">
        <v>554.79998779296875</v>
      </c>
      <c r="D5250" s="1">
        <v>227</v>
      </c>
      <c r="E5250" s="1">
        <v>137.39999389648438</v>
      </c>
      <c r="F5250" s="1">
        <v>2021</v>
      </c>
      <c r="G5250">
        <f t="shared" si="243"/>
        <v>2.8934744371601622</v>
      </c>
      <c r="H5250">
        <f t="shared" si="244"/>
        <v>1.1838837629543311</v>
      </c>
      <c r="I5250">
        <f t="shared" si="245"/>
        <v>0.71658864230868746</v>
      </c>
    </row>
    <row r="5251" spans="1:9">
      <c r="A5251" t="s">
        <v>303</v>
      </c>
      <c r="B5251" s="1">
        <v>236634.625</v>
      </c>
      <c r="C5251" s="1">
        <v>797.40997314453125</v>
      </c>
      <c r="D5251" s="1">
        <v>325.54998779296875</v>
      </c>
      <c r="E5251" s="1">
        <v>179.66999816894531</v>
      </c>
      <c r="F5251" s="1">
        <v>2021</v>
      </c>
      <c r="G5251">
        <f t="shared" ref="G5251:G5314" si="246">1000*C5251/B5251</f>
        <v>3.3697941421063433</v>
      </c>
      <c r="H5251">
        <f t="shared" ref="H5251:H5314" si="247">1000*D5251/B5251</f>
        <v>1.3757495877577879</v>
      </c>
      <c r="I5251">
        <f t="shared" ref="I5251:I5314" si="248">1000*E5251/B5251</f>
        <v>0.75927180212509182</v>
      </c>
    </row>
    <row r="5252" spans="1:9">
      <c r="A5252" t="s">
        <v>304</v>
      </c>
      <c r="B5252" s="1">
        <v>67983.21875</v>
      </c>
      <c r="C5252" s="1">
        <v>204.67999267578125</v>
      </c>
      <c r="D5252" s="1">
        <v>110.41999816894531</v>
      </c>
      <c r="E5252" s="1">
        <v>70.489997863769531</v>
      </c>
      <c r="F5252" s="1">
        <v>2021</v>
      </c>
      <c r="G5252">
        <f t="shared" si="246"/>
        <v>3.0107428927198487</v>
      </c>
      <c r="H5252">
        <f t="shared" si="247"/>
        <v>1.6242243335815181</v>
      </c>
      <c r="I5252">
        <f t="shared" si="248"/>
        <v>1.0368734984877357</v>
      </c>
    </row>
    <row r="5253" spans="1:9">
      <c r="A5253" t="s">
        <v>305</v>
      </c>
      <c r="B5253" s="1">
        <v>338633.6875</v>
      </c>
      <c r="C5253" s="1">
        <v>1476.8299560546875</v>
      </c>
      <c r="D5253" s="1">
        <v>989.510009765625</v>
      </c>
      <c r="E5253" s="1">
        <v>517.75</v>
      </c>
      <c r="F5253" s="1">
        <v>2021</v>
      </c>
      <c r="G5253">
        <f t="shared" si="246"/>
        <v>4.3611430597987608</v>
      </c>
      <c r="H5253">
        <f t="shared" si="247"/>
        <v>2.9220660740246789</v>
      </c>
      <c r="I5253">
        <f t="shared" si="248"/>
        <v>1.5289382572134085</v>
      </c>
    </row>
    <row r="5254" spans="1:9">
      <c r="A5254" t="s">
        <v>306</v>
      </c>
      <c r="B5254" s="1">
        <v>35001.62890625</v>
      </c>
      <c r="C5254" s="1">
        <v>112.22000122070313</v>
      </c>
      <c r="D5254" s="1">
        <v>75.800003051757813</v>
      </c>
      <c r="E5254" s="1">
        <v>39.900001525878906</v>
      </c>
      <c r="F5254" s="1">
        <v>2021</v>
      </c>
      <c r="G5254">
        <f t="shared" si="246"/>
        <v>3.2061365349960833</v>
      </c>
      <c r="H5254">
        <f t="shared" si="247"/>
        <v>2.1656135848644098</v>
      </c>
      <c r="I5254">
        <f t="shared" si="248"/>
        <v>1.1399469902600514</v>
      </c>
    </row>
    <row r="5255" spans="1:9">
      <c r="A5255" t="s">
        <v>307</v>
      </c>
      <c r="B5255" s="1">
        <v>141582.21875</v>
      </c>
      <c r="C5255" s="1">
        <v>389.58999633789063</v>
      </c>
      <c r="D5255" s="1">
        <v>203.46000671386719</v>
      </c>
      <c r="E5255" s="1">
        <v>114.87999725341797</v>
      </c>
      <c r="F5255" s="1">
        <v>2021</v>
      </c>
      <c r="G5255">
        <f t="shared" si="246"/>
        <v>2.7516873218791158</v>
      </c>
      <c r="H5255">
        <f t="shared" si="247"/>
        <v>1.4370449093832074</v>
      </c>
      <c r="I5255">
        <f t="shared" si="248"/>
        <v>0.81140130637639107</v>
      </c>
    </row>
    <row r="5256" spans="1:9">
      <c r="A5256" t="s">
        <v>308</v>
      </c>
      <c r="B5256" s="1">
        <v>62520.73828125</v>
      </c>
      <c r="C5256" s="1">
        <v>180.61000061035156</v>
      </c>
      <c r="D5256" s="1">
        <v>101.05999755859375</v>
      </c>
      <c r="E5256" s="1">
        <v>38.979999542236328</v>
      </c>
      <c r="F5256" s="1">
        <v>2021</v>
      </c>
      <c r="G5256">
        <f t="shared" si="246"/>
        <v>2.8888014693280835</v>
      </c>
      <c r="H5256">
        <f t="shared" si="247"/>
        <v>1.6164236113779498</v>
      </c>
      <c r="I5256">
        <f t="shared" si="248"/>
        <v>0.62347311650231185</v>
      </c>
    </row>
    <row r="5257" spans="1:9">
      <c r="A5257" t="s">
        <v>309</v>
      </c>
      <c r="B5257" s="1">
        <v>184350.984375</v>
      </c>
      <c r="C5257" s="1">
        <v>500.67999267578125</v>
      </c>
      <c r="D5257" s="1">
        <v>300.22000122070313</v>
      </c>
      <c r="E5257" s="1">
        <v>183.57000732421875</v>
      </c>
      <c r="F5257" s="1">
        <v>2021</v>
      </c>
      <c r="G5257">
        <f t="shared" si="246"/>
        <v>2.7159062609468707</v>
      </c>
      <c r="H5257">
        <f t="shared" si="247"/>
        <v>1.6285239931781792</v>
      </c>
      <c r="I5257">
        <f t="shared" si="248"/>
        <v>0.99576364046316879</v>
      </c>
    </row>
    <row r="5258" spans="1:9">
      <c r="A5258" t="s">
        <v>311</v>
      </c>
      <c r="B5258" s="1">
        <v>154173.828125</v>
      </c>
      <c r="C5258" s="1">
        <v>439.42001342773438</v>
      </c>
      <c r="D5258" s="1">
        <v>245.6199951171875</v>
      </c>
      <c r="E5258" s="1">
        <v>118.44999694824219</v>
      </c>
      <c r="F5258" s="1">
        <v>2021</v>
      </c>
      <c r="G5258">
        <f t="shared" si="246"/>
        <v>2.8501595813750207</v>
      </c>
      <c r="H5258">
        <f t="shared" si="247"/>
        <v>1.5931367736296034</v>
      </c>
      <c r="I5258">
        <f t="shared" si="248"/>
        <v>0.76828861544649529</v>
      </c>
    </row>
    <row r="5259" spans="1:9">
      <c r="A5259" t="s">
        <v>312</v>
      </c>
      <c r="B5259" s="1">
        <v>118855.6328125</v>
      </c>
      <c r="C5259" s="1">
        <v>288.04000854492188</v>
      </c>
      <c r="D5259" s="1">
        <v>117.44000244140625</v>
      </c>
      <c r="E5259" s="1">
        <v>34.540000915527344</v>
      </c>
      <c r="F5259" s="1">
        <v>2021</v>
      </c>
      <c r="G5259">
        <f t="shared" si="246"/>
        <v>2.4234443225700351</v>
      </c>
      <c r="H5259">
        <f t="shared" si="247"/>
        <v>0.98808949700072723</v>
      </c>
      <c r="I5259">
        <f t="shared" si="248"/>
        <v>0.29060466128698936</v>
      </c>
    </row>
    <row r="5260" spans="1:9">
      <c r="A5260" t="s">
        <v>313</v>
      </c>
      <c r="B5260" s="1">
        <v>302948.21875</v>
      </c>
      <c r="C5260" s="1">
        <v>991.199951171875</v>
      </c>
      <c r="D5260" s="1">
        <v>486.70001220703125</v>
      </c>
      <c r="E5260" s="1">
        <v>293.20001220703125</v>
      </c>
      <c r="F5260" s="1">
        <v>2021</v>
      </c>
      <c r="G5260">
        <f t="shared" si="246"/>
        <v>3.2718461104068632</v>
      </c>
      <c r="H5260">
        <f t="shared" si="247"/>
        <v>1.6065452182396476</v>
      </c>
      <c r="I5260">
        <f t="shared" si="248"/>
        <v>0.96782220214665393</v>
      </c>
    </row>
    <row r="5261" spans="1:9">
      <c r="A5261" t="s">
        <v>314</v>
      </c>
      <c r="B5261" s="1">
        <v>37683.71875</v>
      </c>
      <c r="C5261" s="1">
        <v>126.40000152587891</v>
      </c>
      <c r="D5261" s="1">
        <v>59.299999237060547</v>
      </c>
      <c r="E5261" s="1">
        <v>32.799999237060547</v>
      </c>
      <c r="F5261" s="1">
        <v>2021</v>
      </c>
      <c r="G5261">
        <f t="shared" si="246"/>
        <v>3.3542337571415746</v>
      </c>
      <c r="H5261">
        <f t="shared" si="247"/>
        <v>1.5736238673912868</v>
      </c>
      <c r="I5261">
        <f t="shared" si="248"/>
        <v>0.87040239989745027</v>
      </c>
    </row>
    <row r="5262" spans="1:9">
      <c r="A5262" t="s">
        <v>315</v>
      </c>
      <c r="B5262" s="1">
        <v>47890.8125</v>
      </c>
      <c r="C5262" s="1">
        <v>74.829994201660156</v>
      </c>
      <c r="D5262" s="1">
        <v>25.280000686645508</v>
      </c>
      <c r="E5262" s="1">
        <v>14.399999618530273</v>
      </c>
      <c r="F5262" s="1">
        <v>2021</v>
      </c>
      <c r="G5262">
        <f t="shared" si="246"/>
        <v>1.5625125216169626</v>
      </c>
      <c r="H5262">
        <f t="shared" si="247"/>
        <v>0.52786744193670776</v>
      </c>
      <c r="I5262">
        <f t="shared" si="248"/>
        <v>0.30068396978084833</v>
      </c>
    </row>
    <row r="5263" spans="1:9">
      <c r="A5263" t="s">
        <v>316</v>
      </c>
      <c r="B5263" s="1">
        <v>143944.296875</v>
      </c>
      <c r="C5263" s="1">
        <v>431.94000244140625</v>
      </c>
      <c r="D5263" s="1">
        <v>154.22000122070313</v>
      </c>
      <c r="E5263" s="1">
        <v>88.580001831054688</v>
      </c>
      <c r="F5263" s="1">
        <v>2021</v>
      </c>
      <c r="G5263">
        <f t="shared" si="246"/>
        <v>3.0007441199042382</v>
      </c>
      <c r="H5263">
        <f t="shared" si="247"/>
        <v>1.071386672266887</v>
      </c>
      <c r="I5263">
        <f t="shared" si="248"/>
        <v>0.61537694618062433</v>
      </c>
    </row>
    <row r="5264" spans="1:9">
      <c r="A5264" t="s">
        <v>317</v>
      </c>
      <c r="B5264" s="1">
        <v>152357.484375</v>
      </c>
      <c r="C5264" s="1">
        <v>502.75</v>
      </c>
      <c r="D5264" s="1">
        <v>205.75999450683594</v>
      </c>
      <c r="E5264" s="1">
        <v>112.65000152587891</v>
      </c>
      <c r="F5264" s="1">
        <v>2021</v>
      </c>
      <c r="G5264">
        <f t="shared" si="246"/>
        <v>3.2998050739835865</v>
      </c>
      <c r="H5264">
        <f t="shared" si="247"/>
        <v>1.3505079540457328</v>
      </c>
      <c r="I5264">
        <f t="shared" si="248"/>
        <v>0.73937950595595026</v>
      </c>
    </row>
    <row r="5265" spans="1:9">
      <c r="A5265" t="s">
        <v>318</v>
      </c>
      <c r="B5265" s="1">
        <v>169931.109375</v>
      </c>
      <c r="C5265" s="1">
        <v>536.28997802734375</v>
      </c>
      <c r="D5265" s="1">
        <v>290.16000366210938</v>
      </c>
      <c r="E5265" s="1">
        <v>148.97000122070313</v>
      </c>
      <c r="F5265" s="1">
        <v>2021</v>
      </c>
      <c r="G5265">
        <f t="shared" si="246"/>
        <v>3.1559258337087153</v>
      </c>
      <c r="H5265">
        <f t="shared" si="247"/>
        <v>1.7075155027781939</v>
      </c>
      <c r="I5265">
        <f t="shared" si="248"/>
        <v>0.87664937731889692</v>
      </c>
    </row>
    <row r="5266" spans="1:9">
      <c r="A5266" t="s">
        <v>319</v>
      </c>
      <c r="B5266" s="1">
        <v>55871.1796875</v>
      </c>
      <c r="C5266" s="1">
        <v>149.96000671386719</v>
      </c>
      <c r="D5266" s="1">
        <v>78.889999389648438</v>
      </c>
      <c r="E5266" s="1">
        <v>46.740001678466797</v>
      </c>
      <c r="F5266" s="1">
        <v>2021</v>
      </c>
      <c r="G5266">
        <f t="shared" si="246"/>
        <v>2.6840315087783546</v>
      </c>
      <c r="H5266">
        <f t="shared" si="247"/>
        <v>1.411998096888196</v>
      </c>
      <c r="I5266">
        <f t="shared" si="248"/>
        <v>0.83656729533713226</v>
      </c>
    </row>
    <row r="5267" spans="1:9">
      <c r="A5267" t="s">
        <v>320</v>
      </c>
      <c r="B5267" s="1">
        <v>47020.80078125</v>
      </c>
      <c r="C5267" s="1">
        <v>132.62001037597656</v>
      </c>
      <c r="D5267" s="1">
        <v>22.040000915527344</v>
      </c>
      <c r="E5267" s="1">
        <v>5.9600000381469727</v>
      </c>
      <c r="F5267" s="1">
        <v>2021</v>
      </c>
      <c r="G5267">
        <f t="shared" si="246"/>
        <v>2.8204541005788246</v>
      </c>
      <c r="H5267">
        <f t="shared" si="247"/>
        <v>0.46872874449888158</v>
      </c>
      <c r="I5267">
        <f t="shared" si="248"/>
        <v>0.12675241465737819</v>
      </c>
    </row>
    <row r="5268" spans="1:9">
      <c r="A5268" t="s">
        <v>321</v>
      </c>
      <c r="B5268" s="1">
        <v>87652.578125</v>
      </c>
      <c r="C5268" s="1">
        <v>241.27000427246094</v>
      </c>
      <c r="D5268" s="1">
        <v>102.12999725341797</v>
      </c>
      <c r="E5268" s="1">
        <v>60.860000610351563</v>
      </c>
      <c r="F5268" s="1">
        <v>2021</v>
      </c>
      <c r="G5268">
        <f t="shared" si="246"/>
        <v>2.7525716805316267</v>
      </c>
      <c r="H5268">
        <f t="shared" si="247"/>
        <v>1.1651682065503191</v>
      </c>
      <c r="I5268">
        <f t="shared" si="248"/>
        <v>0.69433212247972953</v>
      </c>
    </row>
    <row r="5269" spans="1:9">
      <c r="A5269" t="s">
        <v>322</v>
      </c>
      <c r="B5269" s="1">
        <v>96730.3359375</v>
      </c>
      <c r="C5269" s="1">
        <v>362.82000732421875</v>
      </c>
      <c r="D5269" s="1">
        <v>153.49000549316406</v>
      </c>
      <c r="E5269" s="1">
        <v>79.769996643066406</v>
      </c>
      <c r="F5269" s="1">
        <v>2021</v>
      </c>
      <c r="G5269">
        <f t="shared" si="246"/>
        <v>3.7508399387617786</v>
      </c>
      <c r="H5269">
        <f t="shared" si="247"/>
        <v>1.5867825124926473</v>
      </c>
      <c r="I5269">
        <f t="shared" si="248"/>
        <v>0.82466369903447756</v>
      </c>
    </row>
    <row r="5270" spans="1:9">
      <c r="A5270" t="s">
        <v>323</v>
      </c>
      <c r="B5270" s="1">
        <v>46075.1875</v>
      </c>
      <c r="C5270" s="1">
        <v>130.89999389648438</v>
      </c>
      <c r="D5270" s="1">
        <v>62.900001525878906</v>
      </c>
      <c r="E5270" s="1">
        <v>42.200000762939453</v>
      </c>
      <c r="F5270" s="1">
        <v>2021</v>
      </c>
      <c r="G5270">
        <f t="shared" si="246"/>
        <v>2.8410083821467764</v>
      </c>
      <c r="H5270">
        <f t="shared" si="247"/>
        <v>1.3651599687115523</v>
      </c>
      <c r="I5270">
        <f t="shared" si="248"/>
        <v>0.91589428177453325</v>
      </c>
    </row>
    <row r="5271" spans="1:9">
      <c r="A5271" t="s">
        <v>324</v>
      </c>
      <c r="B5271" s="1">
        <v>125683.84375</v>
      </c>
      <c r="C5271" s="1">
        <v>406.14999389648438</v>
      </c>
      <c r="D5271" s="1">
        <v>139.25</v>
      </c>
      <c r="E5271" s="1">
        <v>87.529998779296875</v>
      </c>
      <c r="F5271" s="1">
        <v>2021</v>
      </c>
      <c r="G5271">
        <f t="shared" si="246"/>
        <v>3.2315211070753427</v>
      </c>
      <c r="H5271">
        <f t="shared" si="247"/>
        <v>1.1079387441156294</v>
      </c>
      <c r="I5271">
        <f t="shared" si="248"/>
        <v>0.69642999583466247</v>
      </c>
    </row>
    <row r="5272" spans="1:9">
      <c r="A5272" t="s">
        <v>325</v>
      </c>
      <c r="B5272" s="1">
        <v>110463.859375</v>
      </c>
      <c r="C5272" s="1">
        <v>443.67001342773438</v>
      </c>
      <c r="D5272" s="1">
        <v>158.77000427246094</v>
      </c>
      <c r="E5272" s="1">
        <v>88.430000305175781</v>
      </c>
      <c r="F5272" s="1">
        <v>2021</v>
      </c>
      <c r="G5272">
        <f t="shared" si="246"/>
        <v>4.0164268742555365</v>
      </c>
      <c r="H5272">
        <f t="shared" si="247"/>
        <v>1.4373027085127672</v>
      </c>
      <c r="I5272">
        <f t="shared" si="248"/>
        <v>0.80053332198883065</v>
      </c>
    </row>
    <row r="5273" spans="1:9">
      <c r="A5273" t="s">
        <v>326</v>
      </c>
      <c r="B5273" s="1">
        <v>121257.046875</v>
      </c>
      <c r="C5273" s="1">
        <v>312.42999267578125</v>
      </c>
      <c r="D5273" s="1">
        <v>165.89999389648438</v>
      </c>
      <c r="E5273" s="1">
        <v>91.620002746582031</v>
      </c>
      <c r="F5273" s="1">
        <v>2021</v>
      </c>
      <c r="G5273">
        <f t="shared" si="246"/>
        <v>2.5765924598003389</v>
      </c>
      <c r="H5273">
        <f t="shared" si="247"/>
        <v>1.3681678564010005</v>
      </c>
      <c r="I5273">
        <f t="shared" si="248"/>
        <v>0.75558497512338518</v>
      </c>
    </row>
    <row r="5274" spans="1:9">
      <c r="A5274" t="s">
        <v>327</v>
      </c>
      <c r="B5274" s="1">
        <v>176972.96875</v>
      </c>
      <c r="C5274" s="1">
        <v>375.20001220703125</v>
      </c>
      <c r="D5274" s="1">
        <v>67.30999755859375</v>
      </c>
      <c r="E5274" s="1">
        <v>31.920000076293945</v>
      </c>
      <c r="F5274" s="1">
        <v>2021</v>
      </c>
      <c r="G5274">
        <f t="shared" si="246"/>
        <v>2.1200978593349795</v>
      </c>
      <c r="H5274">
        <f t="shared" si="247"/>
        <v>0.38034055728408384</v>
      </c>
      <c r="I5274">
        <f t="shared" si="248"/>
        <v>0.18036652886456112</v>
      </c>
    </row>
    <row r="5275" spans="1:9">
      <c r="A5275" t="s">
        <v>328</v>
      </c>
      <c r="B5275" s="1">
        <v>136030.0625</v>
      </c>
      <c r="C5275" s="1">
        <v>434.70001220703125</v>
      </c>
      <c r="D5275" s="1">
        <v>217.30000305175781</v>
      </c>
      <c r="E5275" s="1">
        <v>125.87000274658203</v>
      </c>
      <c r="F5275" s="1">
        <v>2021</v>
      </c>
      <c r="G5275">
        <f t="shared" si="246"/>
        <v>3.1956172350287</v>
      </c>
      <c r="H5275">
        <f t="shared" si="247"/>
        <v>1.5974410292707011</v>
      </c>
      <c r="I5275">
        <f t="shared" si="248"/>
        <v>0.92531018830181033</v>
      </c>
    </row>
    <row r="5276" spans="1:9">
      <c r="A5276" t="s">
        <v>329</v>
      </c>
      <c r="B5276" s="1">
        <v>63145.38671875</v>
      </c>
      <c r="C5276" s="1">
        <v>161.21000671386719</v>
      </c>
      <c r="D5276" s="1">
        <v>77.989997863769531</v>
      </c>
      <c r="E5276" s="1">
        <v>44.189998626708984</v>
      </c>
      <c r="F5276" s="1">
        <v>2021</v>
      </c>
      <c r="G5276">
        <f t="shared" si="246"/>
        <v>2.5529973778115842</v>
      </c>
      <c r="H5276">
        <f t="shared" si="247"/>
        <v>1.2350862337915125</v>
      </c>
      <c r="I5276">
        <f t="shared" si="248"/>
        <v>0.69981357186917792</v>
      </c>
    </row>
    <row r="5277" spans="1:9">
      <c r="A5277" t="s">
        <v>330</v>
      </c>
      <c r="B5277" s="1">
        <v>36324.59765625</v>
      </c>
      <c r="C5277" s="1">
        <v>139.39999389648438</v>
      </c>
      <c r="D5277" s="1">
        <v>34.189998626708984</v>
      </c>
      <c r="E5277" s="1">
        <v>10.970000267028809</v>
      </c>
      <c r="F5277" s="1">
        <v>2021</v>
      </c>
      <c r="G5277">
        <f t="shared" si="246"/>
        <v>3.837619764316901</v>
      </c>
      <c r="H5277">
        <f t="shared" si="247"/>
        <v>0.94123543914398355</v>
      </c>
      <c r="I5277">
        <f t="shared" si="248"/>
        <v>0.30199922297394843</v>
      </c>
    </row>
    <row r="5278" spans="1:9">
      <c r="A5278" t="s">
        <v>331</v>
      </c>
      <c r="B5278" s="1">
        <v>242321.6875</v>
      </c>
      <c r="C5278" s="1">
        <v>922.760009765625</v>
      </c>
      <c r="D5278" s="1">
        <v>429.25</v>
      </c>
      <c r="E5278" s="1">
        <v>240.75999450683594</v>
      </c>
      <c r="F5278" s="1">
        <v>2021</v>
      </c>
      <c r="G5278">
        <f t="shared" si="246"/>
        <v>3.8079959713289178</v>
      </c>
      <c r="H5278">
        <f t="shared" si="247"/>
        <v>1.7714056237743887</v>
      </c>
      <c r="I5278">
        <f t="shared" si="248"/>
        <v>0.99355529003913834</v>
      </c>
    </row>
    <row r="5279" spans="1:9">
      <c r="A5279" t="s">
        <v>332</v>
      </c>
      <c r="B5279" s="1">
        <v>157889.09375</v>
      </c>
      <c r="C5279" s="1">
        <v>437.8900146484375</v>
      </c>
      <c r="D5279" s="1">
        <v>239</v>
      </c>
      <c r="E5279" s="1">
        <v>129.10000610351563</v>
      </c>
      <c r="F5279" s="1">
        <v>2021</v>
      </c>
      <c r="G5279">
        <f t="shared" si="246"/>
        <v>2.7734025463581933</v>
      </c>
      <c r="H5279">
        <f t="shared" si="247"/>
        <v>1.5137207664161414</v>
      </c>
      <c r="I5279">
        <f t="shared" si="248"/>
        <v>0.81766259490938165</v>
      </c>
    </row>
    <row r="5280" spans="1:9">
      <c r="A5280" t="s">
        <v>333</v>
      </c>
      <c r="B5280" s="1">
        <v>88479.3828125</v>
      </c>
      <c r="C5280" s="1">
        <v>285.27999877929688</v>
      </c>
      <c r="D5280" s="1">
        <v>128.30000305175781</v>
      </c>
      <c r="E5280" s="1">
        <v>69.300003051757813</v>
      </c>
      <c r="F5280" s="1">
        <v>2021</v>
      </c>
      <c r="G5280">
        <f t="shared" si="246"/>
        <v>3.2242539415520617</v>
      </c>
      <c r="H5280">
        <f t="shared" si="247"/>
        <v>1.4500553572309969</v>
      </c>
      <c r="I5280">
        <f t="shared" si="248"/>
        <v>0.78323334599444561</v>
      </c>
    </row>
    <row r="5281" spans="1:9">
      <c r="A5281" t="s">
        <v>334</v>
      </c>
      <c r="B5281" s="1">
        <v>101260.203125</v>
      </c>
      <c r="C5281" s="1">
        <v>238.80999755859375</v>
      </c>
      <c r="D5281" s="1">
        <v>54.200000762939453</v>
      </c>
      <c r="E5281" s="1">
        <v>24.040000915527344</v>
      </c>
      <c r="F5281" s="1">
        <v>2021</v>
      </c>
      <c r="G5281">
        <f t="shared" si="246"/>
        <v>2.3583796021404018</v>
      </c>
      <c r="H5281">
        <f t="shared" si="247"/>
        <v>0.53525471103423139</v>
      </c>
      <c r="I5281">
        <f t="shared" si="248"/>
        <v>0.23740818380397005</v>
      </c>
    </row>
    <row r="5282" spans="1:9">
      <c r="A5282" t="s">
        <v>335</v>
      </c>
      <c r="B5282" s="1">
        <v>62482.2734375</v>
      </c>
      <c r="C5282" s="1">
        <v>180.22000122070313</v>
      </c>
      <c r="D5282" s="1">
        <v>65.029998779296875</v>
      </c>
      <c r="E5282" s="1">
        <v>35.740001678466797</v>
      </c>
      <c r="F5282" s="1">
        <v>2021</v>
      </c>
      <c r="G5282">
        <f t="shared" si="246"/>
        <v>2.8843380899220041</v>
      </c>
      <c r="H5282">
        <f t="shared" si="247"/>
        <v>1.0407751703264339</v>
      </c>
      <c r="I5282">
        <f t="shared" si="248"/>
        <v>0.57200226099674401</v>
      </c>
    </row>
    <row r="5283" spans="1:9">
      <c r="A5283" t="s">
        <v>336</v>
      </c>
      <c r="B5283" s="1">
        <v>68086.40625</v>
      </c>
      <c r="C5283" s="1">
        <v>214.30000305175781</v>
      </c>
      <c r="D5283" s="1">
        <v>75.319999694824219</v>
      </c>
      <c r="E5283" s="1">
        <v>51.759998321533203</v>
      </c>
      <c r="F5283" s="1">
        <v>2021</v>
      </c>
      <c r="G5283">
        <f t="shared" si="246"/>
        <v>3.1474712039417971</v>
      </c>
      <c r="H5283">
        <f t="shared" si="247"/>
        <v>1.1062413753820972</v>
      </c>
      <c r="I5283">
        <f t="shared" si="248"/>
        <v>0.76021046156380445</v>
      </c>
    </row>
    <row r="5284" spans="1:9">
      <c r="A5284" t="s">
        <v>337</v>
      </c>
      <c r="B5284" s="1">
        <v>52565.546875</v>
      </c>
      <c r="C5284" s="1">
        <v>149.97000122070313</v>
      </c>
      <c r="D5284" s="1">
        <v>55.939998626708984</v>
      </c>
      <c r="E5284" s="1">
        <v>30.950000762939453</v>
      </c>
      <c r="F5284" s="1">
        <v>2021</v>
      </c>
      <c r="G5284">
        <f t="shared" si="246"/>
        <v>2.8530094355781994</v>
      </c>
      <c r="H5284">
        <f t="shared" si="247"/>
        <v>1.0641951230857234</v>
      </c>
      <c r="I5284">
        <f t="shared" si="248"/>
        <v>0.58878871433675073</v>
      </c>
    </row>
    <row r="5285" spans="1:9">
      <c r="A5285" t="s">
        <v>338</v>
      </c>
      <c r="B5285" s="1">
        <v>28639.10546875</v>
      </c>
      <c r="C5285" s="1">
        <v>59.919998168945313</v>
      </c>
      <c r="D5285" s="1">
        <v>16.020000457763672</v>
      </c>
      <c r="E5285" s="1">
        <v>9.0600004196166992</v>
      </c>
      <c r="F5285" s="1">
        <v>2021</v>
      </c>
      <c r="G5285">
        <f t="shared" si="246"/>
        <v>2.0922440553992838</v>
      </c>
      <c r="H5285">
        <f t="shared" si="247"/>
        <v>0.55937502919719828</v>
      </c>
      <c r="I5285">
        <f t="shared" si="248"/>
        <v>0.31635067755529789</v>
      </c>
    </row>
    <row r="5286" spans="1:9">
      <c r="A5286" t="s">
        <v>339</v>
      </c>
      <c r="B5286" s="1">
        <v>56219.3046875</v>
      </c>
      <c r="C5286" s="1">
        <v>169.02999877929688</v>
      </c>
      <c r="D5286" s="1">
        <v>69.709999084472656</v>
      </c>
      <c r="E5286" s="1">
        <v>36.689998626708984</v>
      </c>
      <c r="F5286" s="1">
        <v>2021</v>
      </c>
      <c r="G5286">
        <f t="shared" si="246"/>
        <v>3.0066184510616973</v>
      </c>
      <c r="H5286">
        <f t="shared" si="247"/>
        <v>1.2399655149056339</v>
      </c>
      <c r="I5286">
        <f t="shared" si="248"/>
        <v>0.65262277487517151</v>
      </c>
    </row>
    <row r="5287" spans="1:9">
      <c r="A5287" t="s">
        <v>340</v>
      </c>
      <c r="B5287" s="1">
        <v>81689.921875</v>
      </c>
      <c r="C5287" s="1">
        <v>268.85000610351563</v>
      </c>
      <c r="D5287" s="1">
        <v>123.37000274658203</v>
      </c>
      <c r="E5287" s="1">
        <v>67.779998779296875</v>
      </c>
      <c r="F5287" s="1">
        <v>2021</v>
      </c>
      <c r="G5287">
        <f t="shared" si="246"/>
        <v>3.2911037240910033</v>
      </c>
      <c r="H5287">
        <f t="shared" si="247"/>
        <v>1.5102230472855624</v>
      </c>
      <c r="I5287">
        <f t="shared" si="248"/>
        <v>0.82972289878073624</v>
      </c>
    </row>
    <row r="5288" spans="1:9">
      <c r="A5288" t="s">
        <v>341</v>
      </c>
      <c r="B5288" s="1">
        <v>38931.234375</v>
      </c>
      <c r="C5288" s="1">
        <v>98.279998779296875</v>
      </c>
      <c r="D5288" s="1">
        <v>47.779998779296875</v>
      </c>
      <c r="E5288" s="1">
        <v>29.280000686645508</v>
      </c>
      <c r="F5288" s="1">
        <v>2021</v>
      </c>
      <c r="G5288">
        <f t="shared" si="246"/>
        <v>2.5244511343418425</v>
      </c>
      <c r="H5288">
        <f t="shared" si="247"/>
        <v>1.2272921613289298</v>
      </c>
      <c r="I5288">
        <f t="shared" si="248"/>
        <v>0.75209535882191014</v>
      </c>
    </row>
    <row r="5289" spans="1:9">
      <c r="A5289" t="s">
        <v>342</v>
      </c>
      <c r="B5289" s="1">
        <v>43706.90234375</v>
      </c>
      <c r="C5289" s="1">
        <v>111.65000152587891</v>
      </c>
      <c r="D5289" s="1">
        <v>61.220001220703125</v>
      </c>
      <c r="E5289" s="1">
        <v>41.810001373291016</v>
      </c>
      <c r="F5289" s="1">
        <v>2021</v>
      </c>
      <c r="G5289">
        <f t="shared" si="246"/>
        <v>2.5545164616738076</v>
      </c>
      <c r="H5289">
        <f t="shared" si="247"/>
        <v>1.4006941223885994</v>
      </c>
      <c r="I5289">
        <f t="shared" si="248"/>
        <v>0.95659951017484457</v>
      </c>
    </row>
    <row r="5290" spans="1:9">
      <c r="A5290" t="s">
        <v>343</v>
      </c>
      <c r="B5290" s="1">
        <v>128231.2734375</v>
      </c>
      <c r="C5290" s="1">
        <v>295.64999389648438</v>
      </c>
      <c r="D5290" s="1">
        <v>83.110000610351563</v>
      </c>
      <c r="E5290" s="1">
        <v>38.020000457763672</v>
      </c>
      <c r="F5290" s="1">
        <v>2021</v>
      </c>
      <c r="G5290">
        <f t="shared" si="246"/>
        <v>2.3055997649480129</v>
      </c>
      <c r="H5290">
        <f t="shared" si="247"/>
        <v>0.64812583063724638</v>
      </c>
      <c r="I5290">
        <f t="shared" si="248"/>
        <v>0.29649553840151671</v>
      </c>
    </row>
    <row r="5291" spans="1:9">
      <c r="A5291" t="s">
        <v>344</v>
      </c>
      <c r="B5291" s="1">
        <v>57913.49609375</v>
      </c>
      <c r="C5291" s="1">
        <v>184.27999877929688</v>
      </c>
      <c r="D5291" s="1">
        <v>79.800003051757813</v>
      </c>
      <c r="E5291" s="1">
        <v>45.470001220703125</v>
      </c>
      <c r="F5291" s="1">
        <v>2021</v>
      </c>
      <c r="G5291">
        <f t="shared" si="246"/>
        <v>3.1819871223278522</v>
      </c>
      <c r="H5291">
        <f t="shared" si="247"/>
        <v>1.3779172116043223</v>
      </c>
      <c r="I5291">
        <f t="shared" si="248"/>
        <v>0.78513652753922114</v>
      </c>
    </row>
    <row r="5292" spans="1:9">
      <c r="A5292" t="s">
        <v>345</v>
      </c>
      <c r="B5292" s="1">
        <v>36393.70703125</v>
      </c>
      <c r="C5292" s="1">
        <v>109.29000091552734</v>
      </c>
      <c r="D5292" s="1">
        <v>45.580001831054688</v>
      </c>
      <c r="E5292" s="1">
        <v>30.889999389648438</v>
      </c>
      <c r="F5292" s="1">
        <v>2021</v>
      </c>
      <c r="G5292">
        <f t="shared" si="246"/>
        <v>3.0029917211149679</v>
      </c>
      <c r="H5292">
        <f t="shared" si="247"/>
        <v>1.2524143746037395</v>
      </c>
      <c r="I5292">
        <f t="shared" si="248"/>
        <v>0.84877309594002825</v>
      </c>
    </row>
    <row r="5293" spans="1:9">
      <c r="A5293" t="s">
        <v>346</v>
      </c>
      <c r="B5293" s="1">
        <v>20375.46875</v>
      </c>
      <c r="C5293" s="1">
        <v>52.240001678466797</v>
      </c>
      <c r="D5293" s="1">
        <v>30.809999465942383</v>
      </c>
      <c r="E5293" s="1">
        <v>24.049999237060547</v>
      </c>
      <c r="F5293" s="1">
        <v>2021</v>
      </c>
      <c r="G5293">
        <f t="shared" si="246"/>
        <v>2.563867478065593</v>
      </c>
      <c r="H5293">
        <f t="shared" si="247"/>
        <v>1.5121124251898441</v>
      </c>
      <c r="I5293">
        <f t="shared" si="248"/>
        <v>1.1803409056324432</v>
      </c>
    </row>
    <row r="5294" spans="1:9">
      <c r="A5294" t="s">
        <v>347</v>
      </c>
      <c r="B5294" s="1">
        <v>44128.52734375</v>
      </c>
      <c r="C5294" s="1">
        <v>87.699996948242188</v>
      </c>
      <c r="D5294" s="1">
        <v>20.579999923706055</v>
      </c>
      <c r="E5294" s="1">
        <v>14.270000457763672</v>
      </c>
      <c r="F5294" s="1">
        <v>2021</v>
      </c>
      <c r="G5294">
        <f t="shared" si="246"/>
        <v>1.9873764711222182</v>
      </c>
      <c r="H5294">
        <f t="shared" si="247"/>
        <v>0.46636498343561505</v>
      </c>
      <c r="I5294">
        <f t="shared" si="248"/>
        <v>0.32337359338107974</v>
      </c>
    </row>
    <row r="5295" spans="1:9">
      <c r="A5295" t="s">
        <v>348</v>
      </c>
      <c r="B5295" s="1">
        <v>112574.640625</v>
      </c>
      <c r="C5295" s="1">
        <v>373.33001708984375</v>
      </c>
      <c r="D5295" s="1">
        <v>169.74000549316406</v>
      </c>
      <c r="E5295" s="1">
        <v>94.44000244140625</v>
      </c>
      <c r="F5295" s="1">
        <v>2021</v>
      </c>
      <c r="G5295">
        <f t="shared" si="246"/>
        <v>3.3162887753153218</v>
      </c>
      <c r="H5295">
        <f t="shared" si="247"/>
        <v>1.5077996656333013</v>
      </c>
      <c r="I5295">
        <f t="shared" si="248"/>
        <v>0.83891009482319856</v>
      </c>
    </row>
    <row r="5296" spans="1:9">
      <c r="A5296" t="s">
        <v>349</v>
      </c>
      <c r="B5296" s="1">
        <v>117941.7734375</v>
      </c>
      <c r="C5296" s="1">
        <v>312.54000854492188</v>
      </c>
      <c r="D5296" s="1">
        <v>175.61000061035156</v>
      </c>
      <c r="E5296" s="1">
        <v>88.959999084472656</v>
      </c>
      <c r="F5296" s="1">
        <v>2021</v>
      </c>
      <c r="G5296">
        <f t="shared" si="246"/>
        <v>2.6499517468299207</v>
      </c>
      <c r="H5296">
        <f t="shared" si="247"/>
        <v>1.4889550622486718</v>
      </c>
      <c r="I5296">
        <f t="shared" si="248"/>
        <v>0.75427048866290414</v>
      </c>
    </row>
    <row r="5297" spans="1:9">
      <c r="A5297" t="s">
        <v>350</v>
      </c>
      <c r="B5297" s="1">
        <v>109323.1171875</v>
      </c>
      <c r="C5297" s="1">
        <v>216.97000122070313</v>
      </c>
      <c r="D5297" s="1">
        <v>83.010002136230469</v>
      </c>
      <c r="E5297" s="1">
        <v>54.799999237060547</v>
      </c>
      <c r="F5297" s="1">
        <v>2021</v>
      </c>
      <c r="G5297">
        <f t="shared" si="246"/>
        <v>1.9846671664930486</v>
      </c>
      <c r="H5297">
        <f t="shared" si="247"/>
        <v>0.75930877450063994</v>
      </c>
      <c r="I5297">
        <f t="shared" si="248"/>
        <v>0.50126634372374423</v>
      </c>
    </row>
    <row r="5298" spans="1:9">
      <c r="A5298" t="s">
        <v>351</v>
      </c>
      <c r="B5298" s="1">
        <v>132607.640625</v>
      </c>
      <c r="C5298" s="1">
        <v>166.46000671386719</v>
      </c>
      <c r="D5298" s="1">
        <v>92</v>
      </c>
      <c r="E5298" s="1">
        <v>55.610000610351563</v>
      </c>
      <c r="F5298" s="1">
        <v>2021</v>
      </c>
      <c r="G5298">
        <f t="shared" si="246"/>
        <v>1.2552821687296134</v>
      </c>
      <c r="H5298">
        <f t="shared" si="247"/>
        <v>0.69377601144541889</v>
      </c>
      <c r="I5298">
        <f t="shared" si="248"/>
        <v>0.41935743934703279</v>
      </c>
    </row>
    <row r="5299" spans="1:9">
      <c r="A5299" t="s">
        <v>352</v>
      </c>
      <c r="B5299" s="1">
        <v>40516.9375</v>
      </c>
      <c r="C5299" s="1">
        <v>168.89999389648438</v>
      </c>
      <c r="D5299" s="1">
        <v>52.369998931884766</v>
      </c>
      <c r="E5299" s="1">
        <v>33.680000305175781</v>
      </c>
      <c r="F5299" s="1">
        <v>2021</v>
      </c>
      <c r="G5299">
        <f t="shared" si="246"/>
        <v>4.1686268587423312</v>
      </c>
      <c r="H5299">
        <f t="shared" si="247"/>
        <v>1.2925458379445576</v>
      </c>
      <c r="I5299">
        <f t="shared" si="248"/>
        <v>0.83125730579157864</v>
      </c>
    </row>
    <row r="5300" spans="1:9">
      <c r="A5300" t="s">
        <v>354</v>
      </c>
      <c r="B5300" s="1">
        <v>16627.65625</v>
      </c>
      <c r="C5300" s="1">
        <v>39.790000915527344</v>
      </c>
      <c r="D5300" s="1">
        <v>20.159999847412109</v>
      </c>
      <c r="E5300" s="1">
        <v>16.989999771118164</v>
      </c>
      <c r="F5300" s="1">
        <v>2021</v>
      </c>
      <c r="G5300">
        <f t="shared" si="246"/>
        <v>2.3930011733029026</v>
      </c>
      <c r="H5300">
        <f t="shared" si="247"/>
        <v>1.2124378531948607</v>
      </c>
      <c r="I5300">
        <f t="shared" si="248"/>
        <v>1.0217916172712653</v>
      </c>
    </row>
    <row r="5301" spans="1:9">
      <c r="A5301" t="s">
        <v>355</v>
      </c>
      <c r="B5301" s="1">
        <v>38280.234375</v>
      </c>
      <c r="C5301" s="1">
        <v>102.52999877929688</v>
      </c>
      <c r="D5301" s="1">
        <v>40.549999237060547</v>
      </c>
      <c r="E5301" s="1">
        <v>22.850000381469727</v>
      </c>
      <c r="F5301" s="1">
        <v>2021</v>
      </c>
      <c r="G5301">
        <f t="shared" si="246"/>
        <v>2.6784057217334336</v>
      </c>
      <c r="H5301">
        <f t="shared" si="247"/>
        <v>1.0592933898947829</v>
      </c>
      <c r="I5301">
        <f t="shared" si="248"/>
        <v>0.59691380563731788</v>
      </c>
    </row>
    <row r="5302" spans="1:9">
      <c r="A5302" t="s">
        <v>356</v>
      </c>
      <c r="B5302" s="1">
        <v>73559.296875</v>
      </c>
      <c r="C5302" s="1">
        <v>219.32000732421875</v>
      </c>
      <c r="D5302" s="1">
        <v>104.59999847412109</v>
      </c>
      <c r="E5302" s="1">
        <v>62.869998931884766</v>
      </c>
      <c r="F5302" s="1">
        <v>2021</v>
      </c>
      <c r="G5302">
        <f t="shared" si="246"/>
        <v>2.9815402898278283</v>
      </c>
      <c r="H5302">
        <f t="shared" si="247"/>
        <v>1.4219820324257428</v>
      </c>
      <c r="I5302">
        <f t="shared" si="248"/>
        <v>0.85468460959761949</v>
      </c>
    </row>
    <row r="5303" spans="1:9">
      <c r="A5303" t="s">
        <v>357</v>
      </c>
      <c r="B5303" s="1">
        <v>100320.84375</v>
      </c>
      <c r="C5303" s="1">
        <v>291.60000610351563</v>
      </c>
      <c r="D5303" s="1">
        <v>73.099998474121094</v>
      </c>
      <c r="E5303" s="1">
        <v>34.099998474121094</v>
      </c>
      <c r="F5303" s="1">
        <v>2021</v>
      </c>
      <c r="G5303">
        <f t="shared" si="246"/>
        <v>2.9066741786002535</v>
      </c>
      <c r="H5303">
        <f t="shared" si="247"/>
        <v>0.72866211787738366</v>
      </c>
      <c r="I5303">
        <f t="shared" si="248"/>
        <v>0.33990940665429853</v>
      </c>
    </row>
    <row r="5304" spans="1:9">
      <c r="A5304" t="s">
        <v>358</v>
      </c>
      <c r="B5304" s="1">
        <v>119663.46875</v>
      </c>
      <c r="C5304" s="1">
        <v>336.79000854492188</v>
      </c>
      <c r="D5304" s="1">
        <v>117.91999816894531</v>
      </c>
      <c r="E5304" s="1">
        <v>71.290000915527344</v>
      </c>
      <c r="F5304" s="1">
        <v>2021</v>
      </c>
      <c r="G5304">
        <f t="shared" si="246"/>
        <v>2.8144763983780292</v>
      </c>
      <c r="H5304">
        <f t="shared" si="247"/>
        <v>0.98543021860165914</v>
      </c>
      <c r="I5304">
        <f t="shared" si="248"/>
        <v>0.59575408986735845</v>
      </c>
    </row>
    <row r="5305" spans="1:9">
      <c r="A5305" t="s">
        <v>359</v>
      </c>
      <c r="B5305" s="1">
        <v>131539.65625</v>
      </c>
      <c r="C5305" s="1">
        <v>310.22998046875</v>
      </c>
      <c r="D5305" s="1">
        <v>147.44000244140625</v>
      </c>
      <c r="E5305" s="1">
        <v>82.110000610351563</v>
      </c>
      <c r="F5305" s="1">
        <v>2021</v>
      </c>
      <c r="G5305">
        <f t="shared" si="246"/>
        <v>2.3584521148446442</v>
      </c>
      <c r="H5305">
        <f t="shared" si="247"/>
        <v>1.1208787269535399</v>
      </c>
      <c r="I5305">
        <f t="shared" si="248"/>
        <v>0.62422240525166006</v>
      </c>
    </row>
    <row r="5306" spans="1:9">
      <c r="A5306" t="s">
        <v>360</v>
      </c>
      <c r="B5306" s="1">
        <v>131773.171875</v>
      </c>
      <c r="C5306" s="1">
        <v>408.32000732421875</v>
      </c>
      <c r="D5306" s="1">
        <v>160.16999816894531</v>
      </c>
      <c r="E5306" s="1">
        <v>100.16999816894531</v>
      </c>
      <c r="F5306" s="1">
        <v>2021</v>
      </c>
      <c r="G5306">
        <f t="shared" si="246"/>
        <v>3.0986581070656096</v>
      </c>
      <c r="H5306">
        <f t="shared" si="247"/>
        <v>1.215497782210802</v>
      </c>
      <c r="I5306">
        <f t="shared" si="248"/>
        <v>0.76016989455157491</v>
      </c>
    </row>
    <row r="5307" spans="1:9">
      <c r="A5307" t="s">
        <v>361</v>
      </c>
      <c r="B5307" s="1">
        <v>99077.8515625</v>
      </c>
      <c r="C5307" s="1">
        <v>318.5</v>
      </c>
      <c r="D5307" s="1">
        <v>133.41000366210938</v>
      </c>
      <c r="E5307" s="1">
        <v>84.839996337890625</v>
      </c>
      <c r="F5307" s="1">
        <v>2021</v>
      </c>
      <c r="G5307">
        <f t="shared" si="246"/>
        <v>3.2146437874572276</v>
      </c>
      <c r="H5307">
        <f t="shared" si="247"/>
        <v>1.3465169213722006</v>
      </c>
      <c r="I5307">
        <f t="shared" si="248"/>
        <v>0.8562962862024931</v>
      </c>
    </row>
    <row r="5308" spans="1:9">
      <c r="A5308" t="s">
        <v>362</v>
      </c>
      <c r="B5308" s="1">
        <v>87632.8046875</v>
      </c>
      <c r="C5308" s="1">
        <v>200.52000427246094</v>
      </c>
      <c r="D5308" s="1">
        <v>94.599998474121094</v>
      </c>
      <c r="E5308" s="1">
        <v>59.860000610351563</v>
      </c>
      <c r="F5308" s="1">
        <v>2021</v>
      </c>
      <c r="G5308">
        <f t="shared" si="246"/>
        <v>2.2881842591654862</v>
      </c>
      <c r="H5308">
        <f t="shared" si="247"/>
        <v>1.0795044026202998</v>
      </c>
      <c r="I5308">
        <f t="shared" si="248"/>
        <v>0.68307753955625738</v>
      </c>
    </row>
    <row r="5309" spans="1:9">
      <c r="A5309" t="s">
        <v>363</v>
      </c>
      <c r="B5309" s="1">
        <v>29169.40234375</v>
      </c>
      <c r="C5309" s="1">
        <v>114.51000213623047</v>
      </c>
      <c r="D5309" s="1">
        <v>30.270000457763672</v>
      </c>
      <c r="E5309" s="1">
        <v>29.270000457763672</v>
      </c>
      <c r="F5309" s="1">
        <v>2021</v>
      </c>
      <c r="G5309">
        <f t="shared" si="246"/>
        <v>3.9256890075009037</v>
      </c>
      <c r="H5309">
        <f t="shared" si="247"/>
        <v>1.037731253491023</v>
      </c>
      <c r="I5309">
        <f t="shared" si="248"/>
        <v>1.0034487547200373</v>
      </c>
    </row>
    <row r="5310" spans="1:9">
      <c r="A5310" t="s">
        <v>364</v>
      </c>
      <c r="B5310" s="1">
        <v>4218.36572265625</v>
      </c>
      <c r="C5310" s="1">
        <v>1.5</v>
      </c>
      <c r="D5310" s="1">
        <v>5.0399999618530273</v>
      </c>
      <c r="E5310" s="1">
        <v>2.4300000667572021</v>
      </c>
      <c r="F5310" s="1">
        <v>2021</v>
      </c>
      <c r="G5310">
        <f t="shared" si="246"/>
        <v>0.35558794533715049</v>
      </c>
      <c r="H5310">
        <f t="shared" si="247"/>
        <v>1.1947754872897567</v>
      </c>
      <c r="I5310">
        <f t="shared" si="248"/>
        <v>0.57605248727155467</v>
      </c>
    </row>
    <row r="5311" spans="1:9">
      <c r="A5311" t="s">
        <v>365</v>
      </c>
      <c r="B5311" s="1">
        <v>54821.5</v>
      </c>
      <c r="C5311" s="1">
        <v>158.30000305175781</v>
      </c>
      <c r="D5311" s="1">
        <v>72.94000244140625</v>
      </c>
      <c r="E5311" s="1">
        <v>42.119998931884766</v>
      </c>
      <c r="F5311" s="1">
        <v>2021</v>
      </c>
      <c r="G5311">
        <f t="shared" si="246"/>
        <v>2.8875532966401467</v>
      </c>
      <c r="H5311">
        <f t="shared" si="247"/>
        <v>1.33049993964788</v>
      </c>
      <c r="I5311">
        <f t="shared" si="248"/>
        <v>0.76831168304195918</v>
      </c>
    </row>
    <row r="5312" spans="1:9">
      <c r="A5312" t="s">
        <v>367</v>
      </c>
      <c r="B5312" s="1">
        <v>1745.8568115234375</v>
      </c>
      <c r="C5312" s="1">
        <v>12.899999618530273</v>
      </c>
      <c r="D5312" s="1">
        <v>3.5</v>
      </c>
      <c r="E5312" s="1">
        <v>3.2999999523162842</v>
      </c>
      <c r="F5312" s="1">
        <v>2021</v>
      </c>
      <c r="G5312">
        <f t="shared" si="246"/>
        <v>7.3889218940433681</v>
      </c>
      <c r="H5312">
        <f t="shared" si="247"/>
        <v>2.0047463096047919</v>
      </c>
      <c r="I5312">
        <f t="shared" si="248"/>
        <v>1.8901893503148743</v>
      </c>
    </row>
    <row r="5313" spans="1:9">
      <c r="A5313" t="s">
        <v>368</v>
      </c>
      <c r="B5313" s="1">
        <v>6880.44091796875</v>
      </c>
      <c r="C5313" s="1">
        <v>3.7100000381469727</v>
      </c>
      <c r="D5313" s="1">
        <v>2.7699999809265137</v>
      </c>
      <c r="E5313" s="1">
        <v>2.7699999809265137</v>
      </c>
      <c r="F5313" s="1">
        <v>2021</v>
      </c>
      <c r="G5313">
        <f t="shared" si="246"/>
        <v>0.53920963530957</v>
      </c>
      <c r="H5313">
        <f t="shared" si="247"/>
        <v>0.4025904755162516</v>
      </c>
      <c r="I5313">
        <f t="shared" si="248"/>
        <v>0.4025904755162516</v>
      </c>
    </row>
    <row r="5314" spans="1:9">
      <c r="A5314" t="s">
        <v>369</v>
      </c>
      <c r="B5314" s="1">
        <v>44755.6328125</v>
      </c>
      <c r="C5314" s="1">
        <v>121.97000122070313</v>
      </c>
      <c r="D5314" s="1">
        <v>53.310001373291016</v>
      </c>
      <c r="E5314" s="1">
        <v>34.439998626708984</v>
      </c>
      <c r="F5314" s="1">
        <v>2021</v>
      </c>
      <c r="G5314">
        <f t="shared" si="246"/>
        <v>2.7252435851300838</v>
      </c>
      <c r="H5314">
        <f t="shared" si="247"/>
        <v>1.1911350152645328</v>
      </c>
      <c r="I5314">
        <f t="shared" si="248"/>
        <v>0.7695120471425908</v>
      </c>
    </row>
    <row r="5315" spans="1:9">
      <c r="A5315" t="s">
        <v>370</v>
      </c>
      <c r="B5315" s="1">
        <v>74222.5234375</v>
      </c>
      <c r="C5315" s="1">
        <v>191.30000305175781</v>
      </c>
      <c r="D5315" s="1">
        <v>89.099998474121094</v>
      </c>
      <c r="E5315" s="1">
        <v>53.029998779296875</v>
      </c>
      <c r="F5315" s="1">
        <v>2021</v>
      </c>
      <c r="G5315">
        <f t="shared" ref="G5315:G5378" si="249">1000*C5315/B5315</f>
        <v>2.5773847909232614</v>
      </c>
      <c r="H5315">
        <f t="shared" ref="H5315:H5378" si="250">1000*D5315/B5315</f>
        <v>1.2004442094878229</v>
      </c>
      <c r="I5315">
        <f t="shared" ref="I5315:I5378" si="251">1000*E5315/B5315</f>
        <v>0.71447313191866135</v>
      </c>
    </row>
    <row r="5316" spans="1:9">
      <c r="A5316" t="s">
        <v>371</v>
      </c>
      <c r="B5316" s="1">
        <v>141044.8125</v>
      </c>
      <c r="C5316" s="1">
        <v>474.6199951171875</v>
      </c>
      <c r="D5316" s="1">
        <v>220.28999328613281</v>
      </c>
      <c r="E5316" s="1">
        <v>105.15000152587891</v>
      </c>
      <c r="F5316" s="1">
        <v>2021</v>
      </c>
      <c r="G5316">
        <f t="shared" si="249"/>
        <v>3.3650297852477737</v>
      </c>
      <c r="H5316">
        <f t="shared" si="250"/>
        <v>1.5618439939868956</v>
      </c>
      <c r="I5316">
        <f t="shared" si="251"/>
        <v>0.74550775503267019</v>
      </c>
    </row>
    <row r="5317" spans="1:9">
      <c r="A5317" t="s">
        <v>372</v>
      </c>
      <c r="B5317" s="1">
        <v>112209.328125</v>
      </c>
      <c r="C5317" s="1">
        <v>414.67999267578125</v>
      </c>
      <c r="D5317" s="1">
        <v>182.69999694824219</v>
      </c>
      <c r="E5317" s="1">
        <v>106.01000213623047</v>
      </c>
      <c r="F5317" s="1">
        <v>2021</v>
      </c>
      <c r="G5317">
        <f t="shared" si="249"/>
        <v>3.695592867411452</v>
      </c>
      <c r="H5317">
        <f t="shared" si="250"/>
        <v>1.6282068523279662</v>
      </c>
      <c r="I5317">
        <f t="shared" si="251"/>
        <v>0.9447521334245621</v>
      </c>
    </row>
    <row r="5318" spans="1:9">
      <c r="A5318" t="s">
        <v>373</v>
      </c>
      <c r="B5318" s="1">
        <v>121185.734375</v>
      </c>
      <c r="C5318" s="1">
        <v>279.6099853515625</v>
      </c>
      <c r="D5318" s="1">
        <v>135.1199951171875</v>
      </c>
      <c r="E5318" s="1">
        <v>69.599998474121094</v>
      </c>
      <c r="F5318" s="1">
        <v>2021</v>
      </c>
      <c r="G5318">
        <f t="shared" si="249"/>
        <v>2.3072846551915984</v>
      </c>
      <c r="H5318">
        <f t="shared" si="250"/>
        <v>1.1149826818647564</v>
      </c>
      <c r="I5318">
        <f t="shared" si="251"/>
        <v>0.57432501303123029</v>
      </c>
    </row>
    <row r="5319" spans="1:9">
      <c r="A5319" t="s">
        <v>374</v>
      </c>
      <c r="B5319" s="1">
        <v>105524.875</v>
      </c>
      <c r="C5319" s="1">
        <v>280.10000610351563</v>
      </c>
      <c r="D5319" s="1">
        <v>132.5</v>
      </c>
      <c r="E5319" s="1">
        <v>74.199996948242188</v>
      </c>
      <c r="F5319" s="1">
        <v>2021</v>
      </c>
      <c r="G5319">
        <f t="shared" si="249"/>
        <v>2.6543505131232386</v>
      </c>
      <c r="H5319">
        <f t="shared" si="250"/>
        <v>1.2556281161195406</v>
      </c>
      <c r="I5319">
        <f t="shared" si="251"/>
        <v>0.70315171610714711</v>
      </c>
    </row>
    <row r="5320" spans="1:9">
      <c r="A5320" t="s">
        <v>375</v>
      </c>
      <c r="B5320" s="1">
        <v>124179.15625</v>
      </c>
      <c r="C5320" s="1">
        <v>244.05000305175781</v>
      </c>
      <c r="D5320" s="1">
        <v>118.91999816894531</v>
      </c>
      <c r="E5320" s="1">
        <v>60.349998474121094</v>
      </c>
      <c r="F5320" s="1">
        <v>2021</v>
      </c>
      <c r="G5320">
        <f t="shared" si="249"/>
        <v>1.9653056955905819</v>
      </c>
      <c r="H5320">
        <f t="shared" si="250"/>
        <v>0.95764862445621035</v>
      </c>
      <c r="I5320">
        <f t="shared" si="251"/>
        <v>0.48599137163263739</v>
      </c>
    </row>
    <row r="5321" spans="1:9">
      <c r="A5321" t="s">
        <v>376</v>
      </c>
      <c r="B5321" s="1">
        <v>2208.095458984375</v>
      </c>
      <c r="C5321" s="1">
        <v>9.5399999618530273</v>
      </c>
      <c r="D5321" s="1">
        <v>5.940000057220459</v>
      </c>
      <c r="E5321" s="1">
        <v>5.2699999809265137</v>
      </c>
      <c r="F5321" s="1">
        <v>2021</v>
      </c>
      <c r="G5321">
        <f t="shared" si="249"/>
        <v>4.3204653689388044</v>
      </c>
      <c r="H5321">
        <f t="shared" si="250"/>
        <v>2.6901011154438916</v>
      </c>
      <c r="I5321">
        <f t="shared" si="251"/>
        <v>2.3866721701200717</v>
      </c>
    </row>
    <row r="5322" spans="1:9">
      <c r="A5322" t="s">
        <v>377</v>
      </c>
      <c r="B5322" s="1">
        <v>4624.72265625</v>
      </c>
      <c r="C5322" s="1">
        <v>1.8200000524520874</v>
      </c>
      <c r="D5322" s="1">
        <v>4.5500001907348633</v>
      </c>
      <c r="E5322" s="1">
        <v>4.5500001907348633</v>
      </c>
      <c r="F5322" s="1">
        <v>2021</v>
      </c>
      <c r="G5322">
        <f t="shared" si="249"/>
        <v>0.39353712378675948</v>
      </c>
      <c r="H5322">
        <f t="shared" si="250"/>
        <v>0.98384282235516229</v>
      </c>
      <c r="I5322">
        <f t="shared" si="251"/>
        <v>0.98384282235516229</v>
      </c>
    </row>
    <row r="5323" spans="1:9">
      <c r="A5323" t="s">
        <v>378</v>
      </c>
      <c r="B5323" s="1">
        <v>10458.84375</v>
      </c>
      <c r="C5323" s="1">
        <v>23.149999618530273</v>
      </c>
      <c r="D5323" s="1">
        <v>17.299999237060547</v>
      </c>
      <c r="E5323" s="1">
        <v>16.299999237060547</v>
      </c>
      <c r="F5323" s="1">
        <v>2021</v>
      </c>
      <c r="G5323">
        <f t="shared" si="249"/>
        <v>2.2134377539133112</v>
      </c>
      <c r="H5323">
        <f t="shared" si="250"/>
        <v>1.6541024658734906</v>
      </c>
      <c r="I5323">
        <f t="shared" si="251"/>
        <v>1.5584896023578656</v>
      </c>
    </row>
    <row r="5324" spans="1:9">
      <c r="A5324" t="s">
        <v>379</v>
      </c>
      <c r="B5324" s="1">
        <v>84475.2421875</v>
      </c>
      <c r="C5324" s="1">
        <v>236.57000732421875</v>
      </c>
      <c r="D5324" s="1">
        <v>95.720001220703125</v>
      </c>
      <c r="E5324" s="1">
        <v>65.760002136230469</v>
      </c>
      <c r="F5324" s="1">
        <v>2021</v>
      </c>
      <c r="G5324">
        <f t="shared" si="249"/>
        <v>2.8004655707187136</v>
      </c>
      <c r="H5324">
        <f t="shared" si="250"/>
        <v>1.1331130724460596</v>
      </c>
      <c r="I5324">
        <f t="shared" si="251"/>
        <v>0.77845295773488921</v>
      </c>
    </row>
    <row r="5325" spans="1:9">
      <c r="A5325" t="s">
        <v>380</v>
      </c>
      <c r="B5325" s="1">
        <v>20810.2734375</v>
      </c>
      <c r="C5325" s="1">
        <v>41.080001831054688</v>
      </c>
      <c r="D5325" s="1">
        <v>28.260000228881836</v>
      </c>
      <c r="E5325" s="1">
        <v>26.219999313354492</v>
      </c>
      <c r="F5325" s="1">
        <v>2021</v>
      </c>
      <c r="G5325">
        <f t="shared" si="249"/>
        <v>1.974025086908697</v>
      </c>
      <c r="H5325">
        <f t="shared" si="250"/>
        <v>1.357983128561755</v>
      </c>
      <c r="I5325">
        <f t="shared" si="251"/>
        <v>1.2599545792659406</v>
      </c>
    </row>
    <row r="5326" spans="1:9">
      <c r="A5326" t="s">
        <v>381</v>
      </c>
      <c r="B5326" s="1">
        <v>14496.017578125</v>
      </c>
      <c r="C5326" s="1">
        <v>41.270000457763672</v>
      </c>
      <c r="D5326" s="1">
        <v>12</v>
      </c>
      <c r="E5326" s="1">
        <v>12</v>
      </c>
      <c r="F5326" s="1">
        <v>2021</v>
      </c>
      <c r="G5326">
        <f t="shared" si="249"/>
        <v>2.846988852996533</v>
      </c>
      <c r="H5326">
        <f t="shared" si="250"/>
        <v>0.82781356571396691</v>
      </c>
      <c r="I5326">
        <f t="shared" si="251"/>
        <v>0.82781356571396691</v>
      </c>
    </row>
    <row r="5327" spans="1:9">
      <c r="A5327" t="s">
        <v>382</v>
      </c>
      <c r="B5327" s="1">
        <v>116412.9609375</v>
      </c>
      <c r="C5327" s="1">
        <v>348.89999389648438</v>
      </c>
      <c r="D5327" s="1">
        <v>159</v>
      </c>
      <c r="E5327" s="1">
        <v>103.5</v>
      </c>
      <c r="F5327" s="1">
        <v>2021</v>
      </c>
      <c r="G5327">
        <f t="shared" si="249"/>
        <v>2.9970889073408453</v>
      </c>
      <c r="H5327">
        <f t="shared" si="250"/>
        <v>1.365827298949678</v>
      </c>
      <c r="I5327">
        <f t="shared" si="251"/>
        <v>0.88907626063705458</v>
      </c>
    </row>
    <row r="5328" spans="1:9">
      <c r="A5328" t="s">
        <v>383</v>
      </c>
      <c r="B5328" s="1">
        <v>341483.03125</v>
      </c>
      <c r="C5328" s="1">
        <v>1423.2099609375</v>
      </c>
      <c r="D5328" s="1">
        <v>1046.2099609375</v>
      </c>
      <c r="E5328" s="1">
        <v>517.07000732421875</v>
      </c>
      <c r="F5328" s="1">
        <v>2021</v>
      </c>
      <c r="G5328">
        <f t="shared" si="249"/>
        <v>4.1677325978038624</v>
      </c>
      <c r="H5328">
        <f t="shared" si="250"/>
        <v>3.0637245930137267</v>
      </c>
      <c r="I5328">
        <f t="shared" si="251"/>
        <v>1.5141894618642746</v>
      </c>
    </row>
    <row r="5329" spans="1:9">
      <c r="A5329" t="s">
        <v>384</v>
      </c>
      <c r="B5329" s="1">
        <v>69190.671875</v>
      </c>
      <c r="C5329" s="1">
        <v>209.85000610351563</v>
      </c>
      <c r="D5329" s="1">
        <v>118.22000122070313</v>
      </c>
      <c r="E5329" s="1">
        <v>62.75</v>
      </c>
      <c r="F5329" s="1">
        <v>2021</v>
      </c>
      <c r="G5329">
        <f t="shared" si="249"/>
        <v>3.0329233756051832</v>
      </c>
      <c r="H5329">
        <f t="shared" si="250"/>
        <v>1.7086118405423147</v>
      </c>
      <c r="I5329">
        <f t="shared" si="251"/>
        <v>0.9069141590843961</v>
      </c>
    </row>
    <row r="5330" spans="1:9">
      <c r="A5330" t="s">
        <v>386</v>
      </c>
      <c r="B5330" s="1">
        <v>92668.5546875</v>
      </c>
      <c r="C5330" s="1">
        <v>311</v>
      </c>
      <c r="D5330" s="1">
        <v>143.30000305175781</v>
      </c>
      <c r="E5330" s="1">
        <v>83.099998474121094</v>
      </c>
      <c r="F5330" s="1">
        <v>2021</v>
      </c>
      <c r="G5330">
        <f t="shared" si="249"/>
        <v>3.3560467307250512</v>
      </c>
      <c r="H5330">
        <f t="shared" si="250"/>
        <v>1.5463714043560826</v>
      </c>
      <c r="I5330">
        <f t="shared" si="251"/>
        <v>0.8967443029013854</v>
      </c>
    </row>
    <row r="5331" spans="1:9">
      <c r="A5331" t="s">
        <v>1675</v>
      </c>
      <c r="B5331" s="1">
        <v>54478.44921875</v>
      </c>
      <c r="C5331" s="1">
        <v>180.37001037597656</v>
      </c>
      <c r="D5331" s="1">
        <v>42.939998626708984</v>
      </c>
      <c r="E5331" s="1">
        <v>18.850000381469727</v>
      </c>
      <c r="F5331" s="1">
        <v>2021</v>
      </c>
      <c r="G5331">
        <f t="shared" si="249"/>
        <v>3.310850675130784</v>
      </c>
      <c r="H5331">
        <f t="shared" si="250"/>
        <v>0.78820155937790914</v>
      </c>
      <c r="I5331">
        <f t="shared" si="251"/>
        <v>0.34600838775311671</v>
      </c>
    </row>
    <row r="5332" spans="1:9">
      <c r="A5332" t="s">
        <v>387</v>
      </c>
      <c r="B5332" s="1">
        <v>371715.09375</v>
      </c>
      <c r="C5332" s="1">
        <v>1224.93994140625</v>
      </c>
      <c r="D5332" s="1">
        <v>953.17999267578125</v>
      </c>
      <c r="E5332" s="1">
        <v>470.73001098632813</v>
      </c>
      <c r="F5332" s="1">
        <v>2021</v>
      </c>
      <c r="G5332">
        <f t="shared" si="249"/>
        <v>3.2953731554148114</v>
      </c>
      <c r="H5332">
        <f t="shared" si="250"/>
        <v>2.564275728111407</v>
      </c>
      <c r="I5332">
        <f t="shared" si="251"/>
        <v>1.2663731414224504</v>
      </c>
    </row>
    <row r="5333" spans="1:9">
      <c r="A5333" t="s">
        <v>388</v>
      </c>
      <c r="B5333" s="1">
        <v>77088.6875</v>
      </c>
      <c r="C5333" s="1">
        <v>226.66000366210938</v>
      </c>
      <c r="D5333" s="1">
        <v>156.69999694824219</v>
      </c>
      <c r="E5333" s="1">
        <v>96.099998474121094</v>
      </c>
      <c r="F5333" s="1">
        <v>2021</v>
      </c>
      <c r="G5333">
        <f t="shared" si="249"/>
        <v>2.9402498733956182</v>
      </c>
      <c r="H5333">
        <f t="shared" si="250"/>
        <v>2.0327236333896876</v>
      </c>
      <c r="I5333">
        <f t="shared" si="251"/>
        <v>1.2466160936275001</v>
      </c>
    </row>
    <row r="5334" spans="1:9">
      <c r="A5334" t="s">
        <v>389</v>
      </c>
      <c r="B5334" s="1">
        <v>66902.8984375</v>
      </c>
      <c r="C5334" s="1">
        <v>227</v>
      </c>
      <c r="D5334" s="1">
        <v>107.5</v>
      </c>
      <c r="E5334" s="1">
        <v>70.800003051757813</v>
      </c>
      <c r="F5334" s="1">
        <v>2021</v>
      </c>
      <c r="G5334">
        <f t="shared" si="249"/>
        <v>3.3929770652920377</v>
      </c>
      <c r="H5334">
        <f t="shared" si="250"/>
        <v>1.6068063194664937</v>
      </c>
      <c r="I5334">
        <f t="shared" si="251"/>
        <v>1.0582501611331301</v>
      </c>
    </row>
    <row r="5335" spans="1:9">
      <c r="A5335" t="s">
        <v>390</v>
      </c>
      <c r="B5335" s="1">
        <v>180541.953125</v>
      </c>
      <c r="C5335" s="1">
        <v>399.8599853515625</v>
      </c>
      <c r="D5335" s="1">
        <v>248.02999877929688</v>
      </c>
      <c r="E5335" s="1">
        <v>136.27999877929688</v>
      </c>
      <c r="F5335" s="1">
        <v>2021</v>
      </c>
      <c r="G5335">
        <f t="shared" si="249"/>
        <v>2.2147760031969717</v>
      </c>
      <c r="H5335">
        <f t="shared" si="250"/>
        <v>1.3738081065710575</v>
      </c>
      <c r="I5335">
        <f t="shared" si="251"/>
        <v>0.75483839861277047</v>
      </c>
    </row>
    <row r="5336" spans="1:9">
      <c r="A5336" t="s">
        <v>391</v>
      </c>
      <c r="B5336" s="1">
        <v>59436.484375</v>
      </c>
      <c r="C5336" s="1">
        <v>202.91999816894531</v>
      </c>
      <c r="D5336" s="1">
        <v>90.419998168945313</v>
      </c>
      <c r="E5336" s="1">
        <v>54.090000152587891</v>
      </c>
      <c r="F5336" s="1">
        <v>2021</v>
      </c>
      <c r="G5336">
        <f t="shared" si="249"/>
        <v>3.4140646154081233</v>
      </c>
      <c r="H5336">
        <f t="shared" si="250"/>
        <v>1.5212877935118503</v>
      </c>
      <c r="I5336">
        <f t="shared" si="251"/>
        <v>0.91004709853497101</v>
      </c>
    </row>
    <row r="5337" spans="1:9">
      <c r="A5337" t="s">
        <v>392</v>
      </c>
      <c r="B5337" s="1">
        <v>57999.04296875</v>
      </c>
      <c r="C5337" s="1">
        <v>154.11000061035156</v>
      </c>
      <c r="D5337" s="1">
        <v>90.80999755859375</v>
      </c>
      <c r="E5337" s="1">
        <v>57.419998168945313</v>
      </c>
      <c r="F5337" s="1">
        <v>2021</v>
      </c>
      <c r="G5337">
        <f t="shared" si="249"/>
        <v>2.6571128198337055</v>
      </c>
      <c r="H5337">
        <f t="shared" si="250"/>
        <v>1.5657154482276949</v>
      </c>
      <c r="I5337">
        <f t="shared" si="251"/>
        <v>0.9900163042325254</v>
      </c>
    </row>
    <row r="5338" spans="1:9">
      <c r="A5338" t="s">
        <v>393</v>
      </c>
      <c r="B5338" s="1">
        <v>8862.34375</v>
      </c>
      <c r="C5338" s="1">
        <v>31.700000762939453</v>
      </c>
      <c r="D5338" s="1">
        <v>19.5</v>
      </c>
      <c r="E5338" s="1">
        <v>14.5</v>
      </c>
      <c r="F5338" s="1">
        <v>2021</v>
      </c>
      <c r="G5338">
        <f t="shared" si="249"/>
        <v>3.5769319783989935</v>
      </c>
      <c r="H5338">
        <f t="shared" si="250"/>
        <v>2.200320880128352</v>
      </c>
      <c r="I5338">
        <f t="shared" si="251"/>
        <v>1.6361360390698003</v>
      </c>
    </row>
    <row r="5339" spans="1:9">
      <c r="A5339" t="s">
        <v>394</v>
      </c>
      <c r="B5339" s="1">
        <v>191890.1875</v>
      </c>
      <c r="C5339" s="1">
        <v>523.19000244140625</v>
      </c>
      <c r="D5339" s="1">
        <v>143.27999877929688</v>
      </c>
      <c r="E5339" s="1">
        <v>71.839996337890625</v>
      </c>
      <c r="F5339" s="1">
        <v>2021</v>
      </c>
      <c r="G5339">
        <f t="shared" si="249"/>
        <v>2.7265073282676648</v>
      </c>
      <c r="H5339">
        <f t="shared" si="250"/>
        <v>0.74667704819089242</v>
      </c>
      <c r="I5339">
        <f t="shared" si="251"/>
        <v>0.37438077097032713</v>
      </c>
    </row>
    <row r="5340" spans="1:9">
      <c r="A5340" t="s">
        <v>395</v>
      </c>
      <c r="B5340" s="1">
        <v>405677.6875</v>
      </c>
      <c r="C5340" s="1">
        <v>1850.22998046875</v>
      </c>
      <c r="D5340" s="1">
        <v>978.8599853515625</v>
      </c>
      <c r="E5340" s="1">
        <v>527.05999755859375</v>
      </c>
      <c r="F5340" s="1">
        <v>2021</v>
      </c>
      <c r="G5340">
        <f t="shared" si="249"/>
        <v>4.5608374270491518</v>
      </c>
      <c r="H5340">
        <f t="shared" si="250"/>
        <v>2.4129007226988852</v>
      </c>
      <c r="I5340">
        <f t="shared" si="251"/>
        <v>1.2992087408272701</v>
      </c>
    </row>
    <row r="5341" spans="1:9">
      <c r="A5341" t="s">
        <v>396</v>
      </c>
      <c r="B5341" s="1">
        <v>86553.875</v>
      </c>
      <c r="C5341" s="1">
        <v>306.67999267578125</v>
      </c>
      <c r="D5341" s="1">
        <v>150.41999816894531</v>
      </c>
      <c r="E5341" s="1">
        <v>77.739997863769531</v>
      </c>
      <c r="F5341" s="1">
        <v>2021</v>
      </c>
      <c r="G5341">
        <f t="shared" si="249"/>
        <v>3.5432266051148056</v>
      </c>
      <c r="H5341">
        <f t="shared" si="250"/>
        <v>1.737877110284725</v>
      </c>
      <c r="I5341">
        <f t="shared" si="251"/>
        <v>0.89816889034453429</v>
      </c>
    </row>
    <row r="5342" spans="1:9">
      <c r="A5342" t="s">
        <v>397</v>
      </c>
      <c r="B5342" s="1">
        <v>45111.71484375</v>
      </c>
      <c r="C5342" s="1">
        <v>129.83000183105469</v>
      </c>
      <c r="D5342" s="1">
        <v>75.160003662109375</v>
      </c>
      <c r="E5342" s="1">
        <v>53.659999847412109</v>
      </c>
      <c r="F5342" s="1">
        <v>2021</v>
      </c>
      <c r="G5342">
        <f t="shared" si="249"/>
        <v>2.8779664501945215</v>
      </c>
      <c r="H5342">
        <f t="shared" si="250"/>
        <v>1.6660861579400237</v>
      </c>
      <c r="I5342">
        <f t="shared" si="251"/>
        <v>1.1894914665352481</v>
      </c>
    </row>
    <row r="5343" spans="1:9">
      <c r="A5343" t="s">
        <v>398</v>
      </c>
      <c r="B5343" s="1">
        <v>31345.298828125</v>
      </c>
      <c r="C5343" s="1">
        <v>90.05999755859375</v>
      </c>
      <c r="D5343" s="1">
        <v>43.919998168945313</v>
      </c>
      <c r="E5343" s="1">
        <v>21.600000381469727</v>
      </c>
      <c r="F5343" s="1">
        <v>2021</v>
      </c>
      <c r="G5343">
        <f t="shared" si="249"/>
        <v>2.8731580468387872</v>
      </c>
      <c r="H5343">
        <f t="shared" si="250"/>
        <v>1.4011669950818109</v>
      </c>
      <c r="I5343">
        <f t="shared" si="251"/>
        <v>0.68909856307028816</v>
      </c>
    </row>
    <row r="5344" spans="1:9">
      <c r="A5344" t="s">
        <v>399</v>
      </c>
      <c r="B5344" s="1">
        <v>83269.21875</v>
      </c>
      <c r="C5344" s="1">
        <v>165.5</v>
      </c>
      <c r="D5344" s="1">
        <v>104.90000152587891</v>
      </c>
      <c r="E5344" s="1">
        <v>49.290000915527344</v>
      </c>
      <c r="F5344" s="1">
        <v>2021</v>
      </c>
      <c r="G5344">
        <f t="shared" si="249"/>
        <v>1.9875291552438157</v>
      </c>
      <c r="H5344">
        <f t="shared" si="250"/>
        <v>1.2597692532797891</v>
      </c>
      <c r="I5344">
        <f t="shared" si="251"/>
        <v>0.59193543130879134</v>
      </c>
    </row>
    <row r="5345" spans="1:9">
      <c r="A5345" t="s">
        <v>400</v>
      </c>
      <c r="B5345" s="1">
        <v>65460.5234375</v>
      </c>
      <c r="C5345" s="1">
        <v>190.16999816894531</v>
      </c>
      <c r="D5345" s="1">
        <v>127.80999755859375</v>
      </c>
      <c r="E5345" s="1">
        <v>56.950000762939453</v>
      </c>
      <c r="F5345" s="1">
        <v>2021</v>
      </c>
      <c r="G5345">
        <f t="shared" si="249"/>
        <v>2.9051096475040361</v>
      </c>
      <c r="H5345">
        <f t="shared" si="250"/>
        <v>1.9524744204134481</v>
      </c>
      <c r="I5345">
        <f t="shared" si="251"/>
        <v>0.86998999965702728</v>
      </c>
    </row>
    <row r="5346" spans="1:9">
      <c r="A5346" t="s">
        <v>401</v>
      </c>
      <c r="B5346" s="1">
        <v>40195.9453125</v>
      </c>
      <c r="C5346" s="1">
        <v>192.8800048828125</v>
      </c>
      <c r="D5346" s="1">
        <v>60.799999237060547</v>
      </c>
      <c r="E5346" s="1">
        <v>26.639999389648438</v>
      </c>
      <c r="F5346" s="1">
        <v>2021</v>
      </c>
      <c r="G5346">
        <f t="shared" si="249"/>
        <v>4.7984940616095253</v>
      </c>
      <c r="H5346">
        <f t="shared" si="250"/>
        <v>1.5125903561758793</v>
      </c>
      <c r="I5346">
        <f t="shared" si="251"/>
        <v>0.66275339919332654</v>
      </c>
    </row>
    <row r="5347" spans="1:9">
      <c r="A5347" t="s">
        <v>402</v>
      </c>
      <c r="B5347" s="1">
        <v>102146.6640625</v>
      </c>
      <c r="C5347" s="1">
        <v>234.83999633789063</v>
      </c>
      <c r="D5347" s="1">
        <v>157.64999389648438</v>
      </c>
      <c r="E5347" s="1">
        <v>86.389999389648438</v>
      </c>
      <c r="F5347" s="1">
        <v>2021</v>
      </c>
      <c r="G5347">
        <f t="shared" si="249"/>
        <v>2.2990471445469836</v>
      </c>
      <c r="H5347">
        <f t="shared" si="250"/>
        <v>1.5433689914731215</v>
      </c>
      <c r="I5347">
        <f t="shared" si="251"/>
        <v>0.84574469643755956</v>
      </c>
    </row>
    <row r="5348" spans="1:9">
      <c r="A5348" t="s">
        <v>403</v>
      </c>
      <c r="B5348" s="1">
        <v>46675.97265625</v>
      </c>
      <c r="C5348" s="1">
        <v>154.69000244140625</v>
      </c>
      <c r="D5348" s="1">
        <v>56.840000152587891</v>
      </c>
      <c r="E5348" s="1">
        <v>29.239999771118164</v>
      </c>
      <c r="F5348" s="1">
        <v>2021</v>
      </c>
      <c r="G5348">
        <f t="shared" si="249"/>
        <v>3.3141248834949124</v>
      </c>
      <c r="H5348">
        <f t="shared" si="250"/>
        <v>1.2177571653662564</v>
      </c>
      <c r="I5348">
        <f t="shared" si="251"/>
        <v>0.62644650142502978</v>
      </c>
    </row>
    <row r="5349" spans="1:9">
      <c r="A5349" t="s">
        <v>404</v>
      </c>
      <c r="B5349" s="1">
        <v>67683.78125</v>
      </c>
      <c r="C5349" s="1">
        <v>190.94999694824219</v>
      </c>
      <c r="D5349" s="1">
        <v>108.33999633789063</v>
      </c>
      <c r="E5349" s="1">
        <v>61.130001068115234</v>
      </c>
      <c r="F5349" s="1">
        <v>2021</v>
      </c>
      <c r="G5349">
        <f t="shared" si="249"/>
        <v>2.8212075835855015</v>
      </c>
      <c r="H5349">
        <f t="shared" si="250"/>
        <v>1.6006788382244916</v>
      </c>
      <c r="I5349">
        <f t="shared" si="251"/>
        <v>0.90317059625145035</v>
      </c>
    </row>
    <row r="5350" spans="1:9">
      <c r="A5350" t="s">
        <v>405</v>
      </c>
      <c r="B5350" s="1">
        <v>101388.2265625</v>
      </c>
      <c r="C5350" s="1">
        <v>348.32998657226563</v>
      </c>
      <c r="D5350" s="1">
        <v>175.83999633789063</v>
      </c>
      <c r="E5350" s="1">
        <v>96.529998779296875</v>
      </c>
      <c r="F5350" s="1">
        <v>2021</v>
      </c>
      <c r="G5350">
        <f t="shared" si="249"/>
        <v>3.4356058724189267</v>
      </c>
      <c r="H5350">
        <f t="shared" si="250"/>
        <v>1.7343236221761449</v>
      </c>
      <c r="I5350">
        <f t="shared" si="251"/>
        <v>0.95208291980323467</v>
      </c>
    </row>
    <row r="5351" spans="1:9">
      <c r="A5351" t="s">
        <v>406</v>
      </c>
      <c r="B5351" s="1">
        <v>78593.625</v>
      </c>
      <c r="C5351" s="1">
        <v>214.39999389648438</v>
      </c>
      <c r="D5351" s="1">
        <v>122.80999755859375</v>
      </c>
      <c r="E5351" s="1">
        <v>58.889999389648438</v>
      </c>
      <c r="F5351" s="1">
        <v>2021</v>
      </c>
      <c r="G5351">
        <f t="shared" si="249"/>
        <v>2.7279565473215466</v>
      </c>
      <c r="H5351">
        <f t="shared" si="250"/>
        <v>1.5625948995048105</v>
      </c>
      <c r="I5351">
        <f t="shared" si="251"/>
        <v>0.749297406623609</v>
      </c>
    </row>
    <row r="5352" spans="1:9">
      <c r="A5352" t="s">
        <v>407</v>
      </c>
      <c r="B5352" s="1">
        <v>45740.09375</v>
      </c>
      <c r="C5352" s="1">
        <v>254.41000366210938</v>
      </c>
      <c r="D5352" s="1">
        <v>70.620002746582031</v>
      </c>
      <c r="E5352" s="1">
        <v>49</v>
      </c>
      <c r="F5352" s="1">
        <v>2021</v>
      </c>
      <c r="G5352">
        <f t="shared" si="249"/>
        <v>5.5620787542025836</v>
      </c>
      <c r="H5352">
        <f t="shared" si="250"/>
        <v>1.5439409270249262</v>
      </c>
      <c r="I5352">
        <f t="shared" si="251"/>
        <v>1.0712702135640026</v>
      </c>
    </row>
    <row r="5353" spans="1:9">
      <c r="A5353" t="s">
        <v>408</v>
      </c>
      <c r="B5353" s="1">
        <v>104142.4375</v>
      </c>
      <c r="C5353" s="1">
        <v>295.16000366210938</v>
      </c>
      <c r="D5353" s="1">
        <v>161.78999328613281</v>
      </c>
      <c r="E5353" s="1">
        <v>79.279998779296875</v>
      </c>
      <c r="F5353" s="1">
        <v>2021</v>
      </c>
      <c r="G5353">
        <f t="shared" si="249"/>
        <v>2.8341952689758139</v>
      </c>
      <c r="H5353">
        <f t="shared" si="250"/>
        <v>1.5535452901813711</v>
      </c>
      <c r="I5353">
        <f t="shared" si="251"/>
        <v>0.76126505853386495</v>
      </c>
    </row>
    <row r="5354" spans="1:9">
      <c r="A5354" t="s">
        <v>409</v>
      </c>
      <c r="B5354" s="1">
        <v>115219.328125</v>
      </c>
      <c r="C5354" s="1">
        <v>280.33999633789063</v>
      </c>
      <c r="D5354" s="1">
        <v>87.279998779296875</v>
      </c>
      <c r="E5354" s="1">
        <v>43.330001831054688</v>
      </c>
      <c r="F5354" s="1">
        <v>2021</v>
      </c>
      <c r="G5354">
        <f t="shared" si="249"/>
        <v>2.4330986901238765</v>
      </c>
      <c r="H5354">
        <f t="shared" si="250"/>
        <v>0.75751178382682371</v>
      </c>
      <c r="I5354">
        <f t="shared" si="251"/>
        <v>0.37606539229291908</v>
      </c>
    </row>
    <row r="5355" spans="1:9">
      <c r="A5355" t="s">
        <v>410</v>
      </c>
      <c r="B5355" s="1">
        <v>40689.828125</v>
      </c>
      <c r="C5355" s="1">
        <v>124.59000396728516</v>
      </c>
      <c r="D5355" s="1">
        <v>24.309999465942383</v>
      </c>
      <c r="E5355" s="1">
        <v>9</v>
      </c>
      <c r="F5355" s="1">
        <v>2021</v>
      </c>
      <c r="G5355">
        <f t="shared" si="249"/>
        <v>3.0619447097329107</v>
      </c>
      <c r="H5355">
        <f t="shared" si="250"/>
        <v>0.59744659995273408</v>
      </c>
      <c r="I5355">
        <f t="shared" si="251"/>
        <v>0.22118550052243555</v>
      </c>
    </row>
    <row r="5356" spans="1:9">
      <c r="A5356" t="s">
        <v>411</v>
      </c>
      <c r="B5356" s="1">
        <v>174008.09375</v>
      </c>
      <c r="C5356" s="1">
        <v>499.72000122070313</v>
      </c>
      <c r="D5356" s="1">
        <v>232.41000366210938</v>
      </c>
      <c r="E5356" s="1">
        <v>127.62999725341797</v>
      </c>
      <c r="F5356" s="1">
        <v>2021</v>
      </c>
      <c r="G5356">
        <f t="shared" si="249"/>
        <v>2.8718204449653832</v>
      </c>
      <c r="H5356">
        <f t="shared" si="250"/>
        <v>1.3356275484289615</v>
      </c>
      <c r="I5356">
        <f t="shared" si="251"/>
        <v>0.73347161331923949</v>
      </c>
    </row>
    <row r="5357" spans="1:9">
      <c r="A5357" t="s">
        <v>412</v>
      </c>
      <c r="B5357" s="1">
        <v>54192.109375</v>
      </c>
      <c r="C5357" s="1">
        <v>150.80000305175781</v>
      </c>
      <c r="D5357" s="1">
        <v>81.720001220703125</v>
      </c>
      <c r="E5357" s="1">
        <v>43.669998168945313</v>
      </c>
      <c r="F5357" s="1">
        <v>2021</v>
      </c>
      <c r="G5357">
        <f t="shared" si="249"/>
        <v>2.7826929933331797</v>
      </c>
      <c r="H5357">
        <f t="shared" si="250"/>
        <v>1.507968635345321</v>
      </c>
      <c r="I5357">
        <f t="shared" si="251"/>
        <v>0.80583683994945643</v>
      </c>
    </row>
    <row r="5358" spans="1:9">
      <c r="A5358" t="s">
        <v>413</v>
      </c>
      <c r="B5358" s="1">
        <v>72000.7265625</v>
      </c>
      <c r="C5358" s="1">
        <v>293.8699951171875</v>
      </c>
      <c r="D5358" s="1">
        <v>150.1300048828125</v>
      </c>
      <c r="E5358" s="1">
        <v>86.459999084472656</v>
      </c>
      <c r="F5358" s="1">
        <v>2021</v>
      </c>
      <c r="G5358">
        <f t="shared" si="249"/>
        <v>4.081486523085216</v>
      </c>
      <c r="H5358">
        <f t="shared" si="250"/>
        <v>2.0851179154767645</v>
      </c>
      <c r="I5358">
        <f t="shared" si="251"/>
        <v>1.200821202955797</v>
      </c>
    </row>
    <row r="5359" spans="1:9">
      <c r="A5359" t="s">
        <v>414</v>
      </c>
      <c r="B5359" s="1">
        <v>42484.66796875</v>
      </c>
      <c r="C5359" s="1">
        <v>144.10000610351563</v>
      </c>
      <c r="D5359" s="1">
        <v>101.30000305175781</v>
      </c>
      <c r="E5359" s="1">
        <v>55</v>
      </c>
      <c r="F5359" s="1">
        <v>2021</v>
      </c>
      <c r="G5359">
        <f t="shared" si="249"/>
        <v>3.391811987550656</v>
      </c>
      <c r="H5359">
        <f t="shared" si="250"/>
        <v>2.3843896609070829</v>
      </c>
      <c r="I5359">
        <f t="shared" si="251"/>
        <v>1.294584673239197</v>
      </c>
    </row>
    <row r="5360" spans="1:9">
      <c r="A5360" t="s">
        <v>415</v>
      </c>
      <c r="B5360" s="1">
        <v>70438.1484375</v>
      </c>
      <c r="C5360" s="1">
        <v>197.08999633789063</v>
      </c>
      <c r="D5360" s="1">
        <v>127.09999847412109</v>
      </c>
      <c r="E5360" s="1">
        <v>64.360000610351563</v>
      </c>
      <c r="F5360" s="1">
        <v>2021</v>
      </c>
      <c r="G5360">
        <f t="shared" si="249"/>
        <v>2.7980575967690182</v>
      </c>
      <c r="H5360">
        <f t="shared" si="250"/>
        <v>1.804419924338263</v>
      </c>
      <c r="I5360">
        <f t="shared" si="251"/>
        <v>0.91370943214753009</v>
      </c>
    </row>
    <row r="5361" spans="1:9">
      <c r="A5361" t="s">
        <v>416</v>
      </c>
      <c r="B5361" s="1">
        <v>96407.875</v>
      </c>
      <c r="C5361" s="1">
        <v>343.760009765625</v>
      </c>
      <c r="D5361" s="1">
        <v>159.6300048828125</v>
      </c>
      <c r="E5361" s="1">
        <v>89.620002746582031</v>
      </c>
      <c r="F5361" s="1">
        <v>2021</v>
      </c>
      <c r="G5361">
        <f t="shared" si="249"/>
        <v>3.5656839212110527</v>
      </c>
      <c r="H5361">
        <f t="shared" si="250"/>
        <v>1.6557776518029519</v>
      </c>
      <c r="I5361">
        <f t="shared" si="251"/>
        <v>0.92959213909218552</v>
      </c>
    </row>
    <row r="5362" spans="1:9">
      <c r="A5362" t="s">
        <v>417</v>
      </c>
      <c r="B5362" s="1">
        <v>73835.90625</v>
      </c>
      <c r="C5362" s="1">
        <v>228.49000549316406</v>
      </c>
      <c r="D5362" s="1">
        <v>115.44000244140625</v>
      </c>
      <c r="E5362" s="1">
        <v>64.930000305175781</v>
      </c>
      <c r="F5362" s="1">
        <v>2021</v>
      </c>
      <c r="G5362">
        <f t="shared" si="249"/>
        <v>3.0945649223769642</v>
      </c>
      <c r="H5362">
        <f t="shared" si="250"/>
        <v>1.5634669946426811</v>
      </c>
      <c r="I5362">
        <f t="shared" si="251"/>
        <v>0.87938245228994916</v>
      </c>
    </row>
    <row r="5363" spans="1:9">
      <c r="A5363" t="s">
        <v>418</v>
      </c>
      <c r="B5363" s="1">
        <v>64014.18359375</v>
      </c>
      <c r="C5363" s="1">
        <v>180.5</v>
      </c>
      <c r="D5363" s="1">
        <v>84.669998168945313</v>
      </c>
      <c r="E5363" s="1">
        <v>44.630001068115234</v>
      </c>
      <c r="F5363" s="1">
        <v>2021</v>
      </c>
      <c r="G5363">
        <f t="shared" si="249"/>
        <v>2.8196876046330308</v>
      </c>
      <c r="H5363">
        <f t="shared" si="250"/>
        <v>1.3226755918076261</v>
      </c>
      <c r="I5363">
        <f t="shared" si="251"/>
        <v>0.6971892565458363</v>
      </c>
    </row>
    <row r="5364" spans="1:9">
      <c r="A5364" t="s">
        <v>419</v>
      </c>
      <c r="B5364" s="1">
        <v>127705.015625</v>
      </c>
      <c r="C5364" s="1">
        <v>296.54000854492188</v>
      </c>
      <c r="D5364" s="1">
        <v>68.970001220703125</v>
      </c>
      <c r="E5364" s="1">
        <v>35.060001373291016</v>
      </c>
      <c r="F5364" s="1">
        <v>2021</v>
      </c>
      <c r="G5364">
        <f t="shared" si="249"/>
        <v>2.322070179417997</v>
      </c>
      <c r="H5364">
        <f t="shared" si="250"/>
        <v>0.54007276756639233</v>
      </c>
      <c r="I5364">
        <f t="shared" si="251"/>
        <v>0.27453895371066023</v>
      </c>
    </row>
    <row r="5365" spans="1:9">
      <c r="A5365" t="s">
        <v>420</v>
      </c>
      <c r="B5365" s="1">
        <v>26223.958984375</v>
      </c>
      <c r="C5365" s="1">
        <v>82.480003356933594</v>
      </c>
      <c r="D5365" s="1">
        <v>39.159999847412109</v>
      </c>
      <c r="E5365" s="1">
        <v>22.340000152587891</v>
      </c>
      <c r="F5365" s="1">
        <v>2021</v>
      </c>
      <c r="G5365">
        <f t="shared" si="249"/>
        <v>3.145215541485463</v>
      </c>
      <c r="H5365">
        <f t="shared" si="250"/>
        <v>1.4932909203657914</v>
      </c>
      <c r="I5365">
        <f t="shared" si="251"/>
        <v>0.85189273541415755</v>
      </c>
    </row>
    <row r="5366" spans="1:9">
      <c r="A5366" t="s">
        <v>421</v>
      </c>
      <c r="B5366" s="1">
        <v>15887.826171875</v>
      </c>
      <c r="C5366" s="1">
        <v>33.610000610351563</v>
      </c>
      <c r="D5366" s="1">
        <v>23.090000152587891</v>
      </c>
      <c r="E5366" s="1">
        <v>12.520000457763672</v>
      </c>
      <c r="F5366" s="1">
        <v>2021</v>
      </c>
      <c r="G5366">
        <f t="shared" si="249"/>
        <v>2.11545621451025</v>
      </c>
      <c r="H5366">
        <f t="shared" si="250"/>
        <v>1.4533139966915265</v>
      </c>
      <c r="I5366">
        <f t="shared" si="251"/>
        <v>0.78802476325722071</v>
      </c>
    </row>
    <row r="5367" spans="1:9">
      <c r="A5367" t="s">
        <v>422</v>
      </c>
      <c r="B5367" s="1">
        <v>43895.08203125</v>
      </c>
      <c r="C5367" s="1">
        <v>106.5</v>
      </c>
      <c r="D5367" s="1">
        <v>50.689998626708984</v>
      </c>
      <c r="E5367" s="1">
        <v>26.069999694824219</v>
      </c>
      <c r="F5367" s="1">
        <v>2021</v>
      </c>
      <c r="G5367">
        <f t="shared" si="249"/>
        <v>2.4262399128034433</v>
      </c>
      <c r="H5367">
        <f t="shared" si="250"/>
        <v>1.1547990408269773</v>
      </c>
      <c r="I5367">
        <f t="shared" si="251"/>
        <v>0.59391618578738137</v>
      </c>
    </row>
    <row r="5368" spans="1:9">
      <c r="A5368" t="s">
        <v>423</v>
      </c>
      <c r="B5368" s="1">
        <v>49616.9921875</v>
      </c>
      <c r="C5368" s="1">
        <v>113.93000030517578</v>
      </c>
      <c r="D5368" s="1">
        <v>74.230003356933594</v>
      </c>
      <c r="E5368" s="1">
        <v>42.479999542236328</v>
      </c>
      <c r="F5368" s="1">
        <v>2021</v>
      </c>
      <c r="G5368">
        <f t="shared" si="249"/>
        <v>2.2961891739555735</v>
      </c>
      <c r="H5368">
        <f t="shared" si="250"/>
        <v>1.4960601214282059</v>
      </c>
      <c r="I5368">
        <f t="shared" si="251"/>
        <v>0.85615829717582737</v>
      </c>
    </row>
    <row r="5369" spans="1:9">
      <c r="A5369" t="s">
        <v>424</v>
      </c>
      <c r="B5369" s="1">
        <v>17660.451171875</v>
      </c>
      <c r="C5369" s="1">
        <v>36.689998626708984</v>
      </c>
      <c r="D5369" s="1">
        <v>22.479999542236328</v>
      </c>
      <c r="E5369" s="1">
        <v>12.930000305175781</v>
      </c>
      <c r="F5369" s="1">
        <v>2021</v>
      </c>
      <c r="G5369">
        <f t="shared" si="249"/>
        <v>2.0775232902961918</v>
      </c>
      <c r="H5369">
        <f t="shared" si="250"/>
        <v>1.2729006367649689</v>
      </c>
      <c r="I5369">
        <f t="shared" si="251"/>
        <v>0.73214439310403023</v>
      </c>
    </row>
    <row r="5370" spans="1:9">
      <c r="A5370" t="s">
        <v>425</v>
      </c>
      <c r="B5370" s="1">
        <v>94619.6015625</v>
      </c>
      <c r="C5370" s="1">
        <v>188.19999694824219</v>
      </c>
      <c r="D5370" s="1">
        <v>153.86000061035156</v>
      </c>
      <c r="E5370" s="1">
        <v>76.599998474121094</v>
      </c>
      <c r="F5370" s="1">
        <v>2021</v>
      </c>
      <c r="G5370">
        <f t="shared" si="249"/>
        <v>1.9890170095878983</v>
      </c>
      <c r="H5370">
        <f t="shared" si="250"/>
        <v>1.6260901342806959</v>
      </c>
      <c r="I5370">
        <f t="shared" si="251"/>
        <v>0.80955739835285356</v>
      </c>
    </row>
    <row r="5371" spans="1:9">
      <c r="A5371" t="s">
        <v>426</v>
      </c>
      <c r="B5371" s="1">
        <v>34288.5703125</v>
      </c>
      <c r="C5371" s="1">
        <v>72.730003356933594</v>
      </c>
      <c r="D5371" s="1">
        <v>40.049999237060547</v>
      </c>
      <c r="E5371" s="1">
        <v>23.569999694824219</v>
      </c>
      <c r="F5371" s="1">
        <v>2021</v>
      </c>
      <c r="G5371">
        <f t="shared" si="249"/>
        <v>2.1211150740344418</v>
      </c>
      <c r="H5371">
        <f t="shared" si="250"/>
        <v>1.1680276801293228</v>
      </c>
      <c r="I5371">
        <f t="shared" si="251"/>
        <v>0.68740106338676088</v>
      </c>
    </row>
    <row r="5372" spans="1:9">
      <c r="A5372" t="s">
        <v>427</v>
      </c>
      <c r="B5372" s="1">
        <v>37830.828125</v>
      </c>
      <c r="C5372" s="1">
        <v>105.01999664306641</v>
      </c>
      <c r="D5372" s="1">
        <v>60.560001373291016</v>
      </c>
      <c r="E5372" s="1">
        <v>32.180000305175781</v>
      </c>
      <c r="F5372" s="1">
        <v>2021</v>
      </c>
      <c r="G5372">
        <f t="shared" si="249"/>
        <v>2.7760427632210711</v>
      </c>
      <c r="H5372">
        <f t="shared" si="250"/>
        <v>1.6008108829441865</v>
      </c>
      <c r="I5372">
        <f t="shared" si="251"/>
        <v>0.85062902135917173</v>
      </c>
    </row>
    <row r="5373" spans="1:9">
      <c r="A5373" t="s">
        <v>428</v>
      </c>
      <c r="B5373" s="1">
        <v>123703.6953125</v>
      </c>
      <c r="C5373" s="1">
        <v>254.52000427246094</v>
      </c>
      <c r="D5373" s="1">
        <v>132.58999633789063</v>
      </c>
      <c r="E5373" s="1">
        <v>69.139999389648438</v>
      </c>
      <c r="F5373" s="1">
        <v>2021</v>
      </c>
      <c r="G5373">
        <f t="shared" si="249"/>
        <v>2.0574971800922603</v>
      </c>
      <c r="H5373">
        <f t="shared" si="250"/>
        <v>1.0718353724433378</v>
      </c>
      <c r="I5373">
        <f t="shared" si="251"/>
        <v>0.5589162006437004</v>
      </c>
    </row>
    <row r="5374" spans="1:9">
      <c r="A5374" t="s">
        <v>429</v>
      </c>
      <c r="B5374" s="1">
        <v>110680.6328125</v>
      </c>
      <c r="C5374" s="1">
        <v>273.16000366210938</v>
      </c>
      <c r="D5374" s="1">
        <v>162.67999267578125</v>
      </c>
      <c r="E5374" s="1">
        <v>94.699996948242188</v>
      </c>
      <c r="F5374" s="1">
        <v>2021</v>
      </c>
      <c r="G5374">
        <f t="shared" si="249"/>
        <v>2.4680018239944448</v>
      </c>
      <c r="H5374">
        <f t="shared" si="250"/>
        <v>1.4698144430685669</v>
      </c>
      <c r="I5374">
        <f t="shared" si="251"/>
        <v>0.85561488529497276</v>
      </c>
    </row>
    <row r="5375" spans="1:9">
      <c r="A5375" t="s">
        <v>430</v>
      </c>
      <c r="B5375" s="1">
        <v>69862.859375</v>
      </c>
      <c r="C5375" s="1">
        <v>302.5</v>
      </c>
      <c r="D5375" s="1">
        <v>59.520000457763672</v>
      </c>
      <c r="E5375" s="1">
        <v>33.159999847412109</v>
      </c>
      <c r="F5375" s="1">
        <v>2021</v>
      </c>
      <c r="G5375">
        <f t="shared" si="249"/>
        <v>4.3299115253253975</v>
      </c>
      <c r="H5375">
        <f t="shared" si="250"/>
        <v>0.85195482965105407</v>
      </c>
      <c r="I5375">
        <f t="shared" si="251"/>
        <v>0.47464418353420867</v>
      </c>
    </row>
    <row r="5376" spans="1:9">
      <c r="A5376" t="s">
        <v>431</v>
      </c>
      <c r="B5376" s="1">
        <v>111722.734375</v>
      </c>
      <c r="C5376" s="1">
        <v>307.01998901367188</v>
      </c>
      <c r="D5376" s="1">
        <v>141.3699951171875</v>
      </c>
      <c r="E5376" s="1">
        <v>73.959999084472656</v>
      </c>
      <c r="F5376" s="1">
        <v>2021</v>
      </c>
      <c r="G5376">
        <f t="shared" si="249"/>
        <v>2.7480529431293008</v>
      </c>
      <c r="H5376">
        <f t="shared" si="250"/>
        <v>1.2653646181150182</v>
      </c>
      <c r="I5376">
        <f t="shared" si="251"/>
        <v>0.66199596257843252</v>
      </c>
    </row>
    <row r="5377" spans="1:9">
      <c r="A5377" t="s">
        <v>432</v>
      </c>
      <c r="B5377" s="1">
        <v>47512.546875</v>
      </c>
      <c r="C5377" s="1">
        <v>125.47999572753906</v>
      </c>
      <c r="D5377" s="1">
        <v>32.369998931884766</v>
      </c>
      <c r="E5377" s="1">
        <v>21.889999389648438</v>
      </c>
      <c r="F5377" s="1">
        <v>2021</v>
      </c>
      <c r="G5377">
        <f t="shared" si="249"/>
        <v>2.6409865178909979</v>
      </c>
      <c r="H5377">
        <f t="shared" si="250"/>
        <v>0.68129370157837421</v>
      </c>
      <c r="I5377">
        <f t="shared" si="251"/>
        <v>0.46072039554601202</v>
      </c>
    </row>
    <row r="5378" spans="1:9">
      <c r="A5378" t="s">
        <v>433</v>
      </c>
      <c r="B5378" s="1">
        <v>63310.69140625</v>
      </c>
      <c r="C5378" s="1">
        <v>209.83999633789063</v>
      </c>
      <c r="D5378" s="1">
        <v>78.760002136230469</v>
      </c>
      <c r="E5378" s="1">
        <v>45.25</v>
      </c>
      <c r="F5378" s="1">
        <v>2021</v>
      </c>
      <c r="G5378">
        <f t="shared" si="249"/>
        <v>3.3144480288707654</v>
      </c>
      <c r="H5378">
        <f t="shared" si="250"/>
        <v>1.2440237246951835</v>
      </c>
      <c r="I5378">
        <f t="shared" si="251"/>
        <v>0.71472920283939501</v>
      </c>
    </row>
    <row r="5379" spans="1:9">
      <c r="A5379" t="s">
        <v>434</v>
      </c>
      <c r="B5379" s="1">
        <v>53184.90625</v>
      </c>
      <c r="C5379" s="1">
        <v>148.88999938964844</v>
      </c>
      <c r="D5379" s="1">
        <v>71.339996337890625</v>
      </c>
      <c r="E5379" s="1">
        <v>33.110000610351563</v>
      </c>
      <c r="F5379" s="1">
        <v>2021</v>
      </c>
      <c r="G5379">
        <f t="shared" ref="G5379:G5442" si="252">1000*C5379/B5379</f>
        <v>2.7994784589781698</v>
      </c>
      <c r="H5379">
        <f t="shared" ref="H5379:H5442" si="253">1000*D5379/B5379</f>
        <v>1.3413579409645124</v>
      </c>
      <c r="I5379">
        <f t="shared" ref="I5379:I5442" si="254">1000*E5379/B5379</f>
        <v>0.62254505920749958</v>
      </c>
    </row>
    <row r="5380" spans="1:9">
      <c r="A5380" t="s">
        <v>435</v>
      </c>
      <c r="B5380" s="1">
        <v>44154.4296875</v>
      </c>
      <c r="C5380" s="1">
        <v>126.79000091552734</v>
      </c>
      <c r="D5380" s="1">
        <v>68.25</v>
      </c>
      <c r="E5380" s="1">
        <v>37.75</v>
      </c>
      <c r="F5380" s="1">
        <v>2021</v>
      </c>
      <c r="G5380">
        <f t="shared" si="252"/>
        <v>2.8715125937052077</v>
      </c>
      <c r="H5380">
        <f t="shared" si="253"/>
        <v>1.5457112793220245</v>
      </c>
      <c r="I5380">
        <f t="shared" si="254"/>
        <v>0.85495385779350064</v>
      </c>
    </row>
    <row r="5381" spans="1:9">
      <c r="A5381" t="s">
        <v>436</v>
      </c>
      <c r="B5381" s="1">
        <v>241915.1875</v>
      </c>
      <c r="C5381" s="1">
        <v>693.54998779296875</v>
      </c>
      <c r="D5381" s="1">
        <v>275.16000366210938</v>
      </c>
      <c r="E5381" s="1">
        <v>136.52999877929688</v>
      </c>
      <c r="F5381" s="1">
        <v>2021</v>
      </c>
      <c r="G5381">
        <f t="shared" si="252"/>
        <v>2.866913793053893</v>
      </c>
      <c r="H5381">
        <f t="shared" si="253"/>
        <v>1.1374234354844273</v>
      </c>
      <c r="I5381">
        <f t="shared" si="254"/>
        <v>0.56437134100684305</v>
      </c>
    </row>
    <row r="5382" spans="1:9">
      <c r="A5382" t="s">
        <v>437</v>
      </c>
      <c r="B5382" s="1">
        <v>22468.177734375</v>
      </c>
      <c r="C5382" s="1">
        <v>85</v>
      </c>
      <c r="D5382" s="1">
        <v>30.239999771118164</v>
      </c>
      <c r="E5382" s="1">
        <v>16.940000534057617</v>
      </c>
      <c r="F5382" s="1">
        <v>2021</v>
      </c>
      <c r="G5382">
        <f t="shared" si="252"/>
        <v>3.7831283428898179</v>
      </c>
      <c r="H5382">
        <f t="shared" si="253"/>
        <v>1.3459035320364556</v>
      </c>
      <c r="I5382">
        <f t="shared" si="254"/>
        <v>0.75395524881131792</v>
      </c>
    </row>
    <row r="5383" spans="1:9">
      <c r="A5383" t="s">
        <v>438</v>
      </c>
      <c r="B5383" s="1">
        <v>2449.333984375</v>
      </c>
      <c r="C5383" s="1">
        <v>3</v>
      </c>
      <c r="D5383" s="1">
        <v>0.79000002145767212</v>
      </c>
      <c r="E5383" s="1">
        <v>0.30000001192092896</v>
      </c>
      <c r="F5383" s="1">
        <v>2021</v>
      </c>
      <c r="G5383">
        <f t="shared" si="252"/>
        <v>1.2248227555481839</v>
      </c>
      <c r="H5383">
        <f t="shared" si="253"/>
        <v>0.3225366677216368</v>
      </c>
      <c r="I5383">
        <f t="shared" si="254"/>
        <v>0.12248228042182674</v>
      </c>
    </row>
    <row r="5384" spans="1:9">
      <c r="A5384" t="s">
        <v>439</v>
      </c>
      <c r="B5384" s="1">
        <v>127934.0078125</v>
      </c>
      <c r="C5384" s="1">
        <v>233.10000610351563</v>
      </c>
      <c r="D5384" s="1">
        <v>174.6199951171875</v>
      </c>
      <c r="E5384" s="1">
        <v>94.889999389648438</v>
      </c>
      <c r="F5384" s="1">
        <v>2021</v>
      </c>
      <c r="G5384">
        <f t="shared" si="252"/>
        <v>1.8220331723301191</v>
      </c>
      <c r="H5384">
        <f t="shared" si="253"/>
        <v>1.3649224166658678</v>
      </c>
      <c r="I5384">
        <f t="shared" si="254"/>
        <v>0.7417105194478012</v>
      </c>
    </row>
    <row r="5385" spans="1:9">
      <c r="A5385" t="s">
        <v>440</v>
      </c>
      <c r="B5385" s="1">
        <v>96858.796875</v>
      </c>
      <c r="C5385" s="1">
        <v>228.39999389648438</v>
      </c>
      <c r="D5385" s="1">
        <v>105.52999877929688</v>
      </c>
      <c r="E5385" s="1">
        <v>56.159999847412109</v>
      </c>
      <c r="F5385" s="1">
        <v>2021</v>
      </c>
      <c r="G5385">
        <f t="shared" si="252"/>
        <v>2.3580717628698542</v>
      </c>
      <c r="H5385">
        <f t="shared" si="253"/>
        <v>1.0895241545844039</v>
      </c>
      <c r="I5385">
        <f t="shared" si="254"/>
        <v>0.57981310587502699</v>
      </c>
    </row>
    <row r="5386" spans="1:9">
      <c r="A5386" t="s">
        <v>441</v>
      </c>
      <c r="B5386" s="1">
        <v>42454.24609375</v>
      </c>
      <c r="C5386" s="1">
        <v>113.69999694824219</v>
      </c>
      <c r="D5386" s="1">
        <v>53.459999084472656</v>
      </c>
      <c r="E5386" s="1">
        <v>31.760000228881836</v>
      </c>
      <c r="F5386" s="1">
        <v>2021</v>
      </c>
      <c r="G5386">
        <f t="shared" si="252"/>
        <v>2.6781772710593676</v>
      </c>
      <c r="H5386">
        <f t="shared" si="253"/>
        <v>1.2592379797869711</v>
      </c>
      <c r="I5386">
        <f t="shared" si="254"/>
        <v>0.74809949889929761</v>
      </c>
    </row>
    <row r="5387" spans="1:9">
      <c r="A5387" t="s">
        <v>442</v>
      </c>
      <c r="B5387" s="1">
        <v>19971.53515625</v>
      </c>
      <c r="C5387" s="1">
        <v>25.149999618530273</v>
      </c>
      <c r="D5387" s="1">
        <v>13.079999923706055</v>
      </c>
      <c r="E5387" s="1">
        <v>6.2199997901916504</v>
      </c>
      <c r="F5387" s="1">
        <v>2021</v>
      </c>
      <c r="G5387">
        <f t="shared" si="252"/>
        <v>1.2592922587956237</v>
      </c>
      <c r="H5387">
        <f t="shared" si="253"/>
        <v>0.65493212321300842</v>
      </c>
      <c r="I5387">
        <f t="shared" si="254"/>
        <v>0.31144324868011614</v>
      </c>
    </row>
    <row r="5388" spans="1:9">
      <c r="A5388" t="s">
        <v>443</v>
      </c>
      <c r="B5388" s="1">
        <v>20574.5546875</v>
      </c>
      <c r="C5388" s="1">
        <v>60.729999542236328</v>
      </c>
      <c r="D5388" s="1">
        <v>30.940000534057617</v>
      </c>
      <c r="E5388" s="1">
        <v>15.439999580383301</v>
      </c>
      <c r="F5388" s="1">
        <v>2021</v>
      </c>
      <c r="G5388">
        <f t="shared" si="252"/>
        <v>2.9517042028196427</v>
      </c>
      <c r="H5388">
        <f t="shared" si="253"/>
        <v>1.5037992804216127</v>
      </c>
      <c r="I5388">
        <f t="shared" si="254"/>
        <v>0.7504414950844025</v>
      </c>
    </row>
    <row r="5389" spans="1:9">
      <c r="A5389" t="s">
        <v>444</v>
      </c>
      <c r="B5389" s="1">
        <v>121406.3125</v>
      </c>
      <c r="C5389" s="1">
        <v>282.489990234375</v>
      </c>
      <c r="D5389" s="1">
        <v>175.27000427246094</v>
      </c>
      <c r="E5389" s="1">
        <v>84.089996337890625</v>
      </c>
      <c r="F5389" s="1">
        <v>2021</v>
      </c>
      <c r="G5389">
        <f t="shared" si="252"/>
        <v>2.326814680532983</v>
      </c>
      <c r="H5389">
        <f t="shared" si="253"/>
        <v>1.443664671657505</v>
      </c>
      <c r="I5389">
        <f t="shared" si="254"/>
        <v>0.69263281790138076</v>
      </c>
    </row>
    <row r="5390" spans="1:9">
      <c r="A5390" t="s">
        <v>445</v>
      </c>
      <c r="B5390" s="1">
        <v>26212.62109375</v>
      </c>
      <c r="C5390" s="1">
        <v>49.319999694824219</v>
      </c>
      <c r="D5390" s="1">
        <v>20.350000381469727</v>
      </c>
      <c r="E5390" s="1">
        <v>11.079999923706055</v>
      </c>
      <c r="F5390" s="1">
        <v>2021</v>
      </c>
      <c r="G5390">
        <f t="shared" si="252"/>
        <v>1.8815363606115614</v>
      </c>
      <c r="H5390">
        <f t="shared" si="253"/>
        <v>0.77634359069577652</v>
      </c>
      <c r="I5390">
        <f t="shared" si="254"/>
        <v>0.42269713830136246</v>
      </c>
    </row>
    <row r="5391" spans="1:9">
      <c r="A5391" t="s">
        <v>446</v>
      </c>
      <c r="B5391" s="1">
        <v>16072.982421875</v>
      </c>
      <c r="C5391" s="1">
        <v>29.940000534057617</v>
      </c>
      <c r="D5391" s="1">
        <v>9.3500003814697266</v>
      </c>
      <c r="E5391" s="1">
        <v>3.630000114440918</v>
      </c>
      <c r="F5391" s="1">
        <v>2021</v>
      </c>
      <c r="G5391">
        <f t="shared" si="252"/>
        <v>1.8627532680748713</v>
      </c>
      <c r="H5391">
        <f t="shared" si="253"/>
        <v>0.58172155833036732</v>
      </c>
      <c r="I5391">
        <f t="shared" si="254"/>
        <v>0.225844838198825</v>
      </c>
    </row>
    <row r="5392" spans="1:9">
      <c r="A5392" t="s">
        <v>447</v>
      </c>
      <c r="B5392" s="1">
        <v>133466.359375</v>
      </c>
      <c r="C5392" s="1">
        <v>403.16000366210938</v>
      </c>
      <c r="D5392" s="1">
        <v>200.21000671386719</v>
      </c>
      <c r="E5392" s="1">
        <v>112.45999908447266</v>
      </c>
      <c r="F5392" s="1">
        <v>2021</v>
      </c>
      <c r="G5392">
        <f t="shared" si="252"/>
        <v>3.020686302900883</v>
      </c>
      <c r="H5392">
        <f t="shared" si="253"/>
        <v>1.5000784291368716</v>
      </c>
      <c r="I5392">
        <f t="shared" si="254"/>
        <v>0.84260932575896641</v>
      </c>
    </row>
    <row r="5393" spans="1:9">
      <c r="A5393" t="s">
        <v>448</v>
      </c>
      <c r="B5393" s="1">
        <v>2329.795166015625</v>
      </c>
      <c r="C5393" s="1">
        <v>18.399999618530273</v>
      </c>
      <c r="D5393" s="1">
        <v>14</v>
      </c>
      <c r="E5393" s="1">
        <v>10.300000190734863</v>
      </c>
      <c r="F5393" s="1">
        <v>2021</v>
      </c>
      <c r="G5393">
        <f t="shared" si="252"/>
        <v>7.8976898428361118</v>
      </c>
      <c r="H5393">
        <f t="shared" si="253"/>
        <v>6.0091119615217314</v>
      </c>
      <c r="I5393">
        <f t="shared" si="254"/>
        <v>4.4209895964157839</v>
      </c>
    </row>
    <row r="5394" spans="1:9">
      <c r="A5394" t="s">
        <v>449</v>
      </c>
      <c r="B5394" s="1">
        <v>154067.234375</v>
      </c>
      <c r="C5394" s="1">
        <v>583</v>
      </c>
      <c r="D5394" s="1">
        <v>349.26998901367188</v>
      </c>
      <c r="E5394" s="1">
        <v>188.35000610351563</v>
      </c>
      <c r="F5394" s="1">
        <v>2021</v>
      </c>
      <c r="G5394">
        <f t="shared" si="252"/>
        <v>3.7840622139096536</v>
      </c>
      <c r="H5394">
        <f t="shared" si="253"/>
        <v>2.266997200479032</v>
      </c>
      <c r="I5394">
        <f t="shared" si="254"/>
        <v>1.222518252291537</v>
      </c>
    </row>
    <row r="5395" spans="1:9">
      <c r="A5395" t="s">
        <v>450</v>
      </c>
      <c r="B5395" s="1">
        <v>62345.88671875</v>
      </c>
      <c r="C5395" s="1">
        <v>368.48001098632813</v>
      </c>
      <c r="D5395" s="1">
        <v>104.63999938964844</v>
      </c>
      <c r="E5395" s="1">
        <v>62.139999389648438</v>
      </c>
      <c r="F5395" s="1">
        <v>2021</v>
      </c>
      <c r="G5395">
        <f t="shared" si="252"/>
        <v>5.9102537533644677</v>
      </c>
      <c r="H5395">
        <f t="shared" si="253"/>
        <v>1.6783785570601057</v>
      </c>
      <c r="I5395">
        <f t="shared" si="254"/>
        <v>0.99669765978258762</v>
      </c>
    </row>
    <row r="5396" spans="1:9">
      <c r="A5396" t="s">
        <v>451</v>
      </c>
      <c r="B5396" s="1">
        <v>44532.6953125</v>
      </c>
      <c r="C5396" s="1">
        <v>133.94000244140625</v>
      </c>
      <c r="D5396" s="1">
        <v>79.400001525878906</v>
      </c>
      <c r="E5396" s="1">
        <v>44.970001220703125</v>
      </c>
      <c r="F5396" s="1">
        <v>2021</v>
      </c>
      <c r="G5396">
        <f t="shared" si="252"/>
        <v>3.0076778758057854</v>
      </c>
      <c r="H5396">
        <f t="shared" si="253"/>
        <v>1.7829597101344079</v>
      </c>
      <c r="I5396">
        <f t="shared" si="254"/>
        <v>1.0098198841353394</v>
      </c>
    </row>
    <row r="5397" spans="1:9">
      <c r="A5397" t="s">
        <v>452</v>
      </c>
      <c r="B5397" s="1">
        <v>88420.7109375</v>
      </c>
      <c r="C5397" s="1">
        <v>309.20001220703125</v>
      </c>
      <c r="D5397" s="1">
        <v>144.19999694824219</v>
      </c>
      <c r="E5397" s="1">
        <v>77</v>
      </c>
      <c r="F5397" s="1">
        <v>2021</v>
      </c>
      <c r="G5397">
        <f t="shared" si="252"/>
        <v>3.4969184134426228</v>
      </c>
      <c r="H5397">
        <f t="shared" si="253"/>
        <v>1.6308396010315915</v>
      </c>
      <c r="I5397">
        <f t="shared" si="254"/>
        <v>0.87083669859233881</v>
      </c>
    </row>
    <row r="5398" spans="1:9">
      <c r="A5398" t="s">
        <v>453</v>
      </c>
      <c r="B5398" s="1">
        <v>48326.33984375</v>
      </c>
      <c r="C5398" s="1">
        <v>143.5</v>
      </c>
      <c r="D5398" s="1">
        <v>69.680000305175781</v>
      </c>
      <c r="E5398" s="1">
        <v>49.259998321533203</v>
      </c>
      <c r="F5398" s="1">
        <v>2021</v>
      </c>
      <c r="G5398">
        <f t="shared" si="252"/>
        <v>2.9693951676035883</v>
      </c>
      <c r="H5398">
        <f t="shared" si="253"/>
        <v>1.4418638061658922</v>
      </c>
      <c r="I5398">
        <f t="shared" si="254"/>
        <v>1.019319867401544</v>
      </c>
    </row>
    <row r="5399" spans="1:9">
      <c r="A5399" t="s">
        <v>454</v>
      </c>
      <c r="B5399" s="1">
        <v>27144.8671875</v>
      </c>
      <c r="C5399" s="1">
        <v>89.580001831054688</v>
      </c>
      <c r="D5399" s="1">
        <v>45.950000762939453</v>
      </c>
      <c r="E5399" s="1">
        <v>23.100000381469727</v>
      </c>
      <c r="F5399" s="1">
        <v>2021</v>
      </c>
      <c r="G5399">
        <f t="shared" si="252"/>
        <v>3.3000714725289053</v>
      </c>
      <c r="H5399">
        <f t="shared" si="253"/>
        <v>1.6927694081369118</v>
      </c>
      <c r="I5399">
        <f t="shared" si="254"/>
        <v>0.85098962621217378</v>
      </c>
    </row>
    <row r="5400" spans="1:9">
      <c r="A5400" t="s">
        <v>455</v>
      </c>
      <c r="B5400" s="1">
        <v>26756.888671875</v>
      </c>
      <c r="C5400" s="1">
        <v>50.049999237060547</v>
      </c>
      <c r="D5400" s="1">
        <v>36.990001678466797</v>
      </c>
      <c r="E5400" s="1">
        <v>29.309999465942383</v>
      </c>
      <c r="F5400" s="1">
        <v>2021</v>
      </c>
      <c r="G5400">
        <f t="shared" si="252"/>
        <v>1.8705463049472437</v>
      </c>
      <c r="H5400">
        <f t="shared" si="253"/>
        <v>1.3824477924949525</v>
      </c>
      <c r="I5400">
        <f t="shared" si="254"/>
        <v>1.0954188218733756</v>
      </c>
    </row>
    <row r="5401" spans="1:9">
      <c r="A5401" t="s">
        <v>456</v>
      </c>
      <c r="B5401" s="1">
        <v>31441.580078125</v>
      </c>
      <c r="C5401" s="1">
        <v>85</v>
      </c>
      <c r="D5401" s="1">
        <v>42.299999237060547</v>
      </c>
      <c r="E5401" s="1">
        <v>27.5</v>
      </c>
      <c r="F5401" s="1">
        <v>2021</v>
      </c>
      <c r="G5401">
        <f t="shared" si="252"/>
        <v>2.7034264750306698</v>
      </c>
      <c r="H5401">
        <f t="shared" si="253"/>
        <v>1.345352209779372</v>
      </c>
      <c r="I5401">
        <f t="shared" si="254"/>
        <v>0.87463797721580494</v>
      </c>
    </row>
    <row r="5402" spans="1:9">
      <c r="A5402" t="s">
        <v>457</v>
      </c>
      <c r="B5402" s="1">
        <v>43491.62109375</v>
      </c>
      <c r="C5402" s="1">
        <v>125.38999938964844</v>
      </c>
      <c r="D5402" s="1">
        <v>29.489999771118164</v>
      </c>
      <c r="E5402" s="1">
        <v>13.880000114440918</v>
      </c>
      <c r="F5402" s="1">
        <v>2021</v>
      </c>
      <c r="G5402">
        <f t="shared" si="252"/>
        <v>2.8830840570269687</v>
      </c>
      <c r="H5402">
        <f t="shared" si="253"/>
        <v>0.6780616364598111</v>
      </c>
      <c r="I5402">
        <f t="shared" si="254"/>
        <v>0.3191419350527625</v>
      </c>
    </row>
    <row r="5403" spans="1:9">
      <c r="A5403" t="s">
        <v>458</v>
      </c>
      <c r="B5403" s="1">
        <v>129295.2890625</v>
      </c>
      <c r="C5403" s="1">
        <v>446.95001220703125</v>
      </c>
      <c r="D5403" s="1">
        <v>189.91000366210938</v>
      </c>
      <c r="E5403" s="1">
        <v>97.379997253417969</v>
      </c>
      <c r="F5403" s="1">
        <v>2021</v>
      </c>
      <c r="G5403">
        <f t="shared" si="252"/>
        <v>3.456815909131695</v>
      </c>
      <c r="H5403">
        <f t="shared" si="253"/>
        <v>1.4688083768489728</v>
      </c>
      <c r="I5403">
        <f t="shared" si="254"/>
        <v>0.75315967008160278</v>
      </c>
    </row>
    <row r="5404" spans="1:9">
      <c r="A5404" t="s">
        <v>459</v>
      </c>
      <c r="B5404" s="1">
        <v>55614.62109375</v>
      </c>
      <c r="C5404" s="1">
        <v>198.44000244140625</v>
      </c>
      <c r="D5404" s="1">
        <v>71.510002136230469</v>
      </c>
      <c r="E5404" s="1">
        <v>42.860000610351563</v>
      </c>
      <c r="F5404" s="1">
        <v>2021</v>
      </c>
      <c r="G5404">
        <f t="shared" si="252"/>
        <v>3.5681264843447265</v>
      </c>
      <c r="H5404">
        <f t="shared" si="253"/>
        <v>1.2858129882011693</v>
      </c>
      <c r="I5404">
        <f t="shared" si="254"/>
        <v>0.7706606602264201</v>
      </c>
    </row>
    <row r="5405" spans="1:9">
      <c r="A5405" t="s">
        <v>460</v>
      </c>
      <c r="B5405" s="1">
        <v>650720.875</v>
      </c>
      <c r="C5405" s="1">
        <v>271.989990234375</v>
      </c>
      <c r="D5405" s="1">
        <v>127.36000061035156</v>
      </c>
      <c r="E5405" s="1">
        <v>74.029998779296875</v>
      </c>
      <c r="F5405" s="1">
        <v>2021</v>
      </c>
      <c r="G5405">
        <f t="shared" si="252"/>
        <v>0.41798258006457067</v>
      </c>
      <c r="H5405">
        <f t="shared" si="253"/>
        <v>0.1957213999172096</v>
      </c>
      <c r="I5405">
        <f t="shared" si="254"/>
        <v>0.11376613479519444</v>
      </c>
    </row>
    <row r="5406" spans="1:9">
      <c r="A5406" t="s">
        <v>461</v>
      </c>
      <c r="B5406" s="1">
        <v>363691.6875</v>
      </c>
      <c r="C5406" s="1">
        <v>1543.8699951171875</v>
      </c>
      <c r="D5406" s="1">
        <v>991.77001953125</v>
      </c>
      <c r="E5406" s="1">
        <v>505.23001098632813</v>
      </c>
      <c r="F5406" s="1">
        <v>2021</v>
      </c>
      <c r="G5406">
        <f t="shared" si="252"/>
        <v>4.2449966501287921</v>
      </c>
      <c r="H5406">
        <f t="shared" si="253"/>
        <v>2.7269526734268568</v>
      </c>
      <c r="I5406">
        <f t="shared" si="254"/>
        <v>1.3891711808407172</v>
      </c>
    </row>
    <row r="5407" spans="1:9">
      <c r="A5407" t="s">
        <v>462</v>
      </c>
      <c r="B5407" s="1">
        <v>140383.359375</v>
      </c>
      <c r="C5407" s="1">
        <v>597.949951171875</v>
      </c>
      <c r="D5407" s="1">
        <v>258.04998779296875</v>
      </c>
      <c r="E5407" s="1">
        <v>139.6300048828125</v>
      </c>
      <c r="F5407" s="1">
        <v>2021</v>
      </c>
      <c r="G5407">
        <f t="shared" si="252"/>
        <v>4.2594076237668395</v>
      </c>
      <c r="H5407">
        <f t="shared" si="253"/>
        <v>1.8381807426594698</v>
      </c>
      <c r="I5407">
        <f t="shared" si="254"/>
        <v>0.99463359122091466</v>
      </c>
    </row>
    <row r="5408" spans="1:9">
      <c r="A5408" t="s">
        <v>463</v>
      </c>
      <c r="B5408" s="1">
        <v>87468.015625</v>
      </c>
      <c r="C5408" s="1">
        <v>299.260009765625</v>
      </c>
      <c r="D5408" s="1">
        <v>150.05999755859375</v>
      </c>
      <c r="E5408" s="1">
        <v>75.199996948242188</v>
      </c>
      <c r="F5408" s="1">
        <v>2021</v>
      </c>
      <c r="G5408">
        <f t="shared" si="252"/>
        <v>3.421365028430928</v>
      </c>
      <c r="H5408">
        <f t="shared" si="253"/>
        <v>1.7155985131975922</v>
      </c>
      <c r="I5408">
        <f t="shared" si="254"/>
        <v>0.8597428032510277</v>
      </c>
    </row>
    <row r="5409" spans="1:9">
      <c r="A5409" t="s">
        <v>464</v>
      </c>
      <c r="B5409" s="1">
        <v>26675.478515625</v>
      </c>
      <c r="C5409" s="1">
        <v>110.51000213623047</v>
      </c>
      <c r="D5409" s="1">
        <v>45.490001678466797</v>
      </c>
      <c r="E5409" s="1">
        <v>27.799999237060547</v>
      </c>
      <c r="F5409" s="1">
        <v>2021</v>
      </c>
      <c r="G5409">
        <f t="shared" si="252"/>
        <v>4.1427561298103761</v>
      </c>
      <c r="H5409">
        <f t="shared" si="253"/>
        <v>1.7053115523990059</v>
      </c>
      <c r="I5409">
        <f t="shared" si="254"/>
        <v>1.0421555969755845</v>
      </c>
    </row>
    <row r="5410" spans="1:9">
      <c r="A5410" t="s">
        <v>465</v>
      </c>
      <c r="B5410" s="1">
        <v>102866.2109375</v>
      </c>
      <c r="C5410" s="1">
        <v>208.39999389648438</v>
      </c>
      <c r="D5410" s="1">
        <v>56.75</v>
      </c>
      <c r="E5410" s="1">
        <v>31.069999694824219</v>
      </c>
      <c r="F5410" s="1">
        <v>2021</v>
      </c>
      <c r="G5410">
        <f t="shared" si="252"/>
        <v>2.0259324417335169</v>
      </c>
      <c r="H5410">
        <f t="shared" si="253"/>
        <v>0.5516874732994731</v>
      </c>
      <c r="I5410">
        <f t="shared" si="254"/>
        <v>0.30204281281150613</v>
      </c>
    </row>
    <row r="5411" spans="1:9">
      <c r="A5411" t="s">
        <v>466</v>
      </c>
      <c r="B5411" s="1">
        <v>29410.802734375</v>
      </c>
      <c r="C5411" s="1">
        <v>73.620002746582031</v>
      </c>
      <c r="D5411" s="1">
        <v>54.419998168945313</v>
      </c>
      <c r="E5411" s="1">
        <v>26.649999618530273</v>
      </c>
      <c r="F5411" s="1">
        <v>2021</v>
      </c>
      <c r="G5411">
        <f t="shared" si="252"/>
        <v>2.5031619643803817</v>
      </c>
      <c r="H5411">
        <f t="shared" si="253"/>
        <v>1.8503404568872872</v>
      </c>
      <c r="I5411">
        <f t="shared" si="254"/>
        <v>0.90612962383995277</v>
      </c>
    </row>
    <row r="5412" spans="1:9">
      <c r="A5412" t="s">
        <v>467</v>
      </c>
      <c r="B5412" s="1">
        <v>35782.9609375</v>
      </c>
      <c r="C5412" s="1">
        <v>110</v>
      </c>
      <c r="D5412" s="1">
        <v>32</v>
      </c>
      <c r="E5412" s="1">
        <v>7</v>
      </c>
      <c r="F5412" s="1">
        <v>2021</v>
      </c>
      <c r="G5412">
        <f t="shared" si="252"/>
        <v>3.0740888154038051</v>
      </c>
      <c r="H5412">
        <f t="shared" si="253"/>
        <v>0.89428038266292509</v>
      </c>
      <c r="I5412">
        <f t="shared" si="254"/>
        <v>0.19562383370751485</v>
      </c>
    </row>
    <row r="5413" spans="1:9">
      <c r="A5413" t="s">
        <v>470</v>
      </c>
      <c r="B5413" s="1">
        <v>317285.53125</v>
      </c>
      <c r="C5413" s="1">
        <v>1091.1600341796875</v>
      </c>
      <c r="D5413" s="1">
        <v>428.42001342773438</v>
      </c>
      <c r="E5413" s="1">
        <v>247.10000610351563</v>
      </c>
      <c r="F5413" s="1">
        <v>2021</v>
      </c>
      <c r="G5413">
        <f t="shared" si="252"/>
        <v>3.4390475666535378</v>
      </c>
      <c r="H5413">
        <f t="shared" si="253"/>
        <v>1.3502664673674254</v>
      </c>
      <c r="I5413">
        <f t="shared" si="254"/>
        <v>0.77879380484204042</v>
      </c>
    </row>
    <row r="5414" spans="1:9">
      <c r="A5414" t="s">
        <v>471</v>
      </c>
      <c r="B5414" s="1">
        <v>67728.0703125</v>
      </c>
      <c r="C5414" s="1">
        <v>234.39999389648438</v>
      </c>
      <c r="D5414" s="1">
        <v>96.080001831054688</v>
      </c>
      <c r="E5414" s="1">
        <v>56.529998779296875</v>
      </c>
      <c r="F5414" s="1">
        <v>2021</v>
      </c>
      <c r="G5414">
        <f t="shared" si="252"/>
        <v>3.4608987501777846</v>
      </c>
      <c r="H5414">
        <f t="shared" si="253"/>
        <v>1.4186141933136107</v>
      </c>
      <c r="I5414">
        <f t="shared" si="254"/>
        <v>0.83466129358868812</v>
      </c>
    </row>
    <row r="5415" spans="1:9">
      <c r="A5415" t="s">
        <v>472</v>
      </c>
      <c r="B5415" s="1">
        <v>34758.56640625</v>
      </c>
      <c r="C5415" s="1">
        <v>68.889999389648438</v>
      </c>
      <c r="D5415" s="1">
        <v>24.879999160766602</v>
      </c>
      <c r="E5415" s="1">
        <v>16.729999542236328</v>
      </c>
      <c r="F5415" s="1">
        <v>2021</v>
      </c>
      <c r="G5415">
        <f t="shared" si="252"/>
        <v>1.9819574427920366</v>
      </c>
      <c r="H5415">
        <f t="shared" si="253"/>
        <v>0.71579474452355096</v>
      </c>
      <c r="I5415">
        <f t="shared" si="254"/>
        <v>0.4813201829643951</v>
      </c>
    </row>
    <row r="5416" spans="1:9">
      <c r="A5416" t="s">
        <v>473</v>
      </c>
      <c r="B5416" s="1">
        <v>17856.22265625</v>
      </c>
      <c r="C5416" s="1">
        <v>45.970001220703125</v>
      </c>
      <c r="D5416" s="1">
        <v>11.479999542236328</v>
      </c>
      <c r="E5416" s="1">
        <v>6.2199997901916504</v>
      </c>
      <c r="F5416" s="1">
        <v>2021</v>
      </c>
      <c r="G5416">
        <f t="shared" si="252"/>
        <v>2.5744527331267788</v>
      </c>
      <c r="H5416">
        <f t="shared" si="253"/>
        <v>0.64291310448114969</v>
      </c>
      <c r="I5416">
        <f t="shared" si="254"/>
        <v>0.34833793854012784</v>
      </c>
    </row>
    <row r="5417" spans="1:9">
      <c r="A5417" t="s">
        <v>475</v>
      </c>
      <c r="B5417" s="1">
        <v>170387.140625</v>
      </c>
      <c r="C5417" s="1">
        <v>502.83001708984375</v>
      </c>
      <c r="D5417" s="1">
        <v>231.41000366210938</v>
      </c>
      <c r="E5417" s="1">
        <v>113.66000366210938</v>
      </c>
      <c r="F5417" s="1">
        <v>2021</v>
      </c>
      <c r="G5417">
        <f t="shared" si="252"/>
        <v>2.951103089384588</v>
      </c>
      <c r="H5417">
        <f t="shared" si="253"/>
        <v>1.3581424209202078</v>
      </c>
      <c r="I5417">
        <f t="shared" si="254"/>
        <v>0.66706914175090426</v>
      </c>
    </row>
    <row r="5418" spans="1:9">
      <c r="A5418" t="s">
        <v>476</v>
      </c>
      <c r="B5418" s="1">
        <v>49339.4921875</v>
      </c>
      <c r="C5418" s="1">
        <v>92.169998168945313</v>
      </c>
      <c r="D5418" s="1">
        <v>28.489999771118164</v>
      </c>
      <c r="E5418" s="1">
        <v>14.079999923706055</v>
      </c>
      <c r="F5418" s="1">
        <v>2021</v>
      </c>
      <c r="G5418">
        <f t="shared" si="252"/>
        <v>1.8680775598313977</v>
      </c>
      <c r="H5418">
        <f t="shared" si="253"/>
        <v>0.5774279083143059</v>
      </c>
      <c r="I5418">
        <f t="shared" si="254"/>
        <v>0.28536977782826017</v>
      </c>
    </row>
    <row r="5419" spans="1:9">
      <c r="A5419" t="s">
        <v>478</v>
      </c>
      <c r="B5419" s="1">
        <v>85699.6171875</v>
      </c>
      <c r="C5419" s="1">
        <v>261.489990234375</v>
      </c>
      <c r="D5419" s="1">
        <v>92.050003051757813</v>
      </c>
      <c r="E5419" s="1">
        <v>56.889999389648438</v>
      </c>
      <c r="F5419" s="1">
        <v>2021</v>
      </c>
      <c r="G5419">
        <f t="shared" si="252"/>
        <v>3.051238719798103</v>
      </c>
      <c r="H5419">
        <f t="shared" si="253"/>
        <v>1.0741005161127379</v>
      </c>
      <c r="I5419">
        <f t="shared" si="254"/>
        <v>0.6638302626857745</v>
      </c>
    </row>
    <row r="5420" spans="1:9">
      <c r="A5420" t="s">
        <v>479</v>
      </c>
      <c r="B5420" s="1">
        <v>74446.8515625</v>
      </c>
      <c r="C5420" s="1">
        <v>284.91000366210938</v>
      </c>
      <c r="D5420" s="1">
        <v>83.510002136230469</v>
      </c>
      <c r="E5420" s="1">
        <v>53.049999237060547</v>
      </c>
      <c r="F5420" s="1">
        <v>2021</v>
      </c>
      <c r="G5420">
        <f t="shared" si="252"/>
        <v>3.8270255582658224</v>
      </c>
      <c r="H5420">
        <f t="shared" si="253"/>
        <v>1.1217398772884535</v>
      </c>
      <c r="I5420">
        <f t="shared" si="254"/>
        <v>0.71258888890047611</v>
      </c>
    </row>
    <row r="5421" spans="1:9">
      <c r="A5421" t="s">
        <v>480</v>
      </c>
      <c r="B5421" s="1">
        <v>82795.34375</v>
      </c>
      <c r="C5421" s="1">
        <v>270.3800048828125</v>
      </c>
      <c r="D5421" s="1">
        <v>118</v>
      </c>
      <c r="E5421" s="1">
        <v>101.73999786376953</v>
      </c>
      <c r="F5421" s="1">
        <v>2021</v>
      </c>
      <c r="G5421">
        <f t="shared" si="252"/>
        <v>3.2656426392675311</v>
      </c>
      <c r="H5421">
        <f t="shared" si="253"/>
        <v>1.4252009189828383</v>
      </c>
      <c r="I5421">
        <f t="shared" si="254"/>
        <v>1.2288130377352233</v>
      </c>
    </row>
    <row r="5422" spans="1:9">
      <c r="A5422" t="s">
        <v>481</v>
      </c>
      <c r="B5422" s="1">
        <v>115872.703125</v>
      </c>
      <c r="C5422" s="1">
        <v>385.010009765625</v>
      </c>
      <c r="D5422" s="1">
        <v>108.83999633789063</v>
      </c>
      <c r="E5422" s="1">
        <v>56.520000457763672</v>
      </c>
      <c r="F5422" s="1">
        <v>2021</v>
      </c>
      <c r="G5422">
        <f t="shared" si="252"/>
        <v>3.3226980935301711</v>
      </c>
      <c r="H5422">
        <f t="shared" si="253"/>
        <v>0.93930661322777032</v>
      </c>
      <c r="I5422">
        <f t="shared" si="254"/>
        <v>0.48777666295392791</v>
      </c>
    </row>
    <row r="5423" spans="1:9">
      <c r="A5423" t="s">
        <v>483</v>
      </c>
      <c r="B5423" s="1">
        <v>89728.5703125</v>
      </c>
      <c r="C5423" s="1">
        <v>166.45001220703125</v>
      </c>
      <c r="D5423" s="1">
        <v>30.030000686645508</v>
      </c>
      <c r="E5423" s="1">
        <v>15.510000228881836</v>
      </c>
      <c r="F5423" s="1">
        <v>2021</v>
      </c>
      <c r="G5423">
        <f t="shared" si="252"/>
        <v>1.8550391656451397</v>
      </c>
      <c r="H5423">
        <f t="shared" si="253"/>
        <v>0.33467601882053011</v>
      </c>
      <c r="I5423">
        <f t="shared" si="254"/>
        <v>0.17285464568157899</v>
      </c>
    </row>
    <row r="5424" spans="1:9">
      <c r="A5424" t="s">
        <v>484</v>
      </c>
      <c r="B5424" s="1">
        <v>150019.171875</v>
      </c>
      <c r="C5424" s="1">
        <v>541.4000244140625</v>
      </c>
      <c r="D5424" s="1">
        <v>234.33000183105469</v>
      </c>
      <c r="E5424" s="1">
        <v>136.66999816894531</v>
      </c>
      <c r="F5424" s="1">
        <v>2021</v>
      </c>
      <c r="G5424">
        <f t="shared" si="252"/>
        <v>3.6088722371109441</v>
      </c>
      <c r="H5424">
        <f t="shared" si="253"/>
        <v>1.5620003690348641</v>
      </c>
      <c r="I5424">
        <f t="shared" si="254"/>
        <v>0.91101688178109941</v>
      </c>
    </row>
    <row r="5425" spans="1:9">
      <c r="A5425" t="s">
        <v>485</v>
      </c>
      <c r="B5425" s="1">
        <v>54763.71875</v>
      </c>
      <c r="C5425" s="1">
        <v>152.71000671386719</v>
      </c>
      <c r="D5425" s="1">
        <v>74.879997253417969</v>
      </c>
      <c r="E5425" s="1">
        <v>51.75</v>
      </c>
      <c r="F5425" s="1">
        <v>2021</v>
      </c>
      <c r="G5425">
        <f t="shared" si="252"/>
        <v>2.7885251440100056</v>
      </c>
      <c r="H5425">
        <f t="shared" si="253"/>
        <v>1.3673285701296165</v>
      </c>
      <c r="I5425">
        <f t="shared" si="254"/>
        <v>0.94496869791188165</v>
      </c>
    </row>
    <row r="5426" spans="1:9">
      <c r="A5426" t="s">
        <v>486</v>
      </c>
      <c r="B5426" s="1">
        <v>34031.00390625</v>
      </c>
      <c r="C5426" s="1">
        <v>116.05999755859375</v>
      </c>
      <c r="D5426" s="1">
        <v>25.649999618530273</v>
      </c>
      <c r="E5426" s="1">
        <v>18.049999237060547</v>
      </c>
      <c r="F5426" s="1">
        <v>2021</v>
      </c>
      <c r="G5426">
        <f t="shared" si="252"/>
        <v>3.4104194480515644</v>
      </c>
      <c r="H5426">
        <f t="shared" si="253"/>
        <v>0.75372444754177514</v>
      </c>
      <c r="I5426">
        <f t="shared" si="254"/>
        <v>0.5303986707763727</v>
      </c>
    </row>
    <row r="5427" spans="1:9">
      <c r="A5427" t="s">
        <v>487</v>
      </c>
      <c r="B5427" s="1">
        <v>7411.13720703125</v>
      </c>
      <c r="C5427" s="1">
        <v>14.5</v>
      </c>
      <c r="D5427" s="1">
        <v>0</v>
      </c>
      <c r="E5427" s="1">
        <v>0</v>
      </c>
      <c r="F5427" s="1">
        <v>2021</v>
      </c>
      <c r="G5427">
        <f t="shared" si="252"/>
        <v>1.9565148498726019</v>
      </c>
      <c r="H5427">
        <f t="shared" si="253"/>
        <v>0</v>
      </c>
      <c r="I5427">
        <f t="shared" si="254"/>
        <v>0</v>
      </c>
    </row>
    <row r="5428" spans="1:9">
      <c r="A5428" t="s">
        <v>488</v>
      </c>
      <c r="B5428" s="1">
        <v>105258.046875</v>
      </c>
      <c r="C5428" s="1">
        <v>225.05999755859375</v>
      </c>
      <c r="D5428" s="1">
        <v>63.25</v>
      </c>
      <c r="E5428" s="1">
        <v>36.369998931884766</v>
      </c>
      <c r="F5428" s="1">
        <v>2021</v>
      </c>
      <c r="G5428">
        <f t="shared" si="252"/>
        <v>2.1381737951670856</v>
      </c>
      <c r="H5428">
        <f t="shared" si="253"/>
        <v>0.60090417671451779</v>
      </c>
      <c r="I5428">
        <f t="shared" si="254"/>
        <v>0.3455317670398752</v>
      </c>
    </row>
    <row r="5429" spans="1:9">
      <c r="A5429" t="s">
        <v>490</v>
      </c>
      <c r="B5429" s="1">
        <v>152796.03125</v>
      </c>
      <c r="C5429" s="1">
        <v>413</v>
      </c>
      <c r="D5429" s="1">
        <v>249.25999450683594</v>
      </c>
      <c r="E5429" s="1">
        <v>138.8800048828125</v>
      </c>
      <c r="F5429" s="1">
        <v>2021</v>
      </c>
      <c r="G5429">
        <f t="shared" si="252"/>
        <v>2.7029497862039529</v>
      </c>
      <c r="H5429">
        <f t="shared" si="253"/>
        <v>1.6313250577759095</v>
      </c>
      <c r="I5429">
        <f t="shared" si="254"/>
        <v>0.90892416345278926</v>
      </c>
    </row>
    <row r="5430" spans="1:9">
      <c r="A5430" t="s">
        <v>491</v>
      </c>
      <c r="B5430" s="1">
        <v>64911.49609375</v>
      </c>
      <c r="C5430" s="1">
        <v>182.89999389648438</v>
      </c>
      <c r="D5430" s="1">
        <v>86.169998168945313</v>
      </c>
      <c r="E5430" s="1">
        <v>47.869998931884766</v>
      </c>
      <c r="F5430" s="1">
        <v>2021</v>
      </c>
      <c r="G5430">
        <f t="shared" si="252"/>
        <v>2.817682612527165</v>
      </c>
      <c r="H5430">
        <f t="shared" si="253"/>
        <v>1.3274998013370729</v>
      </c>
      <c r="I5430">
        <f t="shared" si="254"/>
        <v>0.7374656542001029</v>
      </c>
    </row>
    <row r="5431" spans="1:9">
      <c r="A5431" t="s">
        <v>492</v>
      </c>
      <c r="B5431" s="1">
        <v>64838.18359375</v>
      </c>
      <c r="C5431" s="1">
        <v>156.25</v>
      </c>
      <c r="D5431" s="1">
        <v>51.860000610351563</v>
      </c>
      <c r="E5431" s="1">
        <v>32.060001373291016</v>
      </c>
      <c r="F5431" s="1">
        <v>2021</v>
      </c>
      <c r="G5431">
        <f t="shared" si="252"/>
        <v>2.4098454234776177</v>
      </c>
      <c r="H5431">
        <f t="shared" si="253"/>
        <v>0.7998373448473739</v>
      </c>
      <c r="I5431">
        <f t="shared" si="254"/>
        <v>0.49446174455111358</v>
      </c>
    </row>
    <row r="5432" spans="1:9">
      <c r="A5432" t="s">
        <v>493</v>
      </c>
      <c r="B5432" s="1">
        <v>65738.4140625</v>
      </c>
      <c r="C5432" s="1">
        <v>205.24000549316406</v>
      </c>
      <c r="D5432" s="1">
        <v>84.089996337890625</v>
      </c>
      <c r="E5432" s="1">
        <v>70.989997863769531</v>
      </c>
      <c r="F5432" s="1">
        <v>2021</v>
      </c>
      <c r="G5432">
        <f t="shared" si="252"/>
        <v>3.1220711424226728</v>
      </c>
      <c r="H5432">
        <f t="shared" si="253"/>
        <v>1.2791607089569135</v>
      </c>
      <c r="I5432">
        <f t="shared" si="254"/>
        <v>1.0798860738605081</v>
      </c>
    </row>
    <row r="5433" spans="1:9">
      <c r="A5433" t="s">
        <v>494</v>
      </c>
      <c r="B5433" s="1">
        <v>107865.03125</v>
      </c>
      <c r="C5433" s="1">
        <v>179.6199951171875</v>
      </c>
      <c r="D5433" s="1">
        <v>36.159999847412109</v>
      </c>
      <c r="E5433" s="1">
        <v>18.770000457763672</v>
      </c>
      <c r="F5433" s="1">
        <v>2021</v>
      </c>
      <c r="G5433">
        <f t="shared" si="252"/>
        <v>1.6652291575467142</v>
      </c>
      <c r="H5433">
        <f t="shared" si="253"/>
        <v>0.33523375859970478</v>
      </c>
      <c r="I5433">
        <f t="shared" si="254"/>
        <v>0.17401376739288407</v>
      </c>
    </row>
    <row r="5434" spans="1:9">
      <c r="A5434" t="s">
        <v>495</v>
      </c>
      <c r="B5434" s="1">
        <v>70028.9609375</v>
      </c>
      <c r="C5434" s="1">
        <v>235.80999755859375</v>
      </c>
      <c r="D5434" s="1">
        <v>78.300003051757813</v>
      </c>
      <c r="E5434" s="1">
        <v>43.590000152587891</v>
      </c>
      <c r="F5434" s="1">
        <v>2021</v>
      </c>
      <c r="G5434">
        <f t="shared" si="252"/>
        <v>3.3673210968966298</v>
      </c>
      <c r="H5434">
        <f t="shared" si="253"/>
        <v>1.1181088795768312</v>
      </c>
      <c r="I5434">
        <f t="shared" si="254"/>
        <v>0.62245676030366115</v>
      </c>
    </row>
    <row r="5435" spans="1:9">
      <c r="A5435" t="s">
        <v>496</v>
      </c>
      <c r="B5435" s="1">
        <v>85582.1796875</v>
      </c>
      <c r="C5435" s="1">
        <v>251.30000305175781</v>
      </c>
      <c r="D5435" s="1">
        <v>136.05000305175781</v>
      </c>
      <c r="E5435" s="1">
        <v>62.110000610351563</v>
      </c>
      <c r="F5435" s="1">
        <v>2021</v>
      </c>
      <c r="G5435">
        <f t="shared" si="252"/>
        <v>2.9363589940028403</v>
      </c>
      <c r="H5435">
        <f t="shared" si="253"/>
        <v>1.5897001402457744</v>
      </c>
      <c r="I5435">
        <f t="shared" si="254"/>
        <v>0.72573520372049194</v>
      </c>
    </row>
    <row r="5436" spans="1:9">
      <c r="A5436" t="s">
        <v>497</v>
      </c>
      <c r="B5436" s="1">
        <v>95021.9453125</v>
      </c>
      <c r="C5436" s="1">
        <v>238.00999450683594</v>
      </c>
      <c r="D5436" s="1">
        <v>149.99000549316406</v>
      </c>
      <c r="E5436" s="1">
        <v>91.129997253417969</v>
      </c>
      <c r="F5436" s="1">
        <v>2021</v>
      </c>
      <c r="G5436">
        <f t="shared" si="252"/>
        <v>2.5047897485584949</v>
      </c>
      <c r="H5436">
        <f t="shared" si="253"/>
        <v>1.5784775295842433</v>
      </c>
      <c r="I5436">
        <f t="shared" si="254"/>
        <v>0.95904158722195676</v>
      </c>
    </row>
    <row r="5437" spans="1:9">
      <c r="A5437" t="s">
        <v>498</v>
      </c>
      <c r="B5437" s="1">
        <v>167047.78125</v>
      </c>
      <c r="C5437" s="1">
        <v>453.58999633789063</v>
      </c>
      <c r="D5437" s="1">
        <v>220.61000061035156</v>
      </c>
      <c r="E5437" s="1">
        <v>120.27999877929688</v>
      </c>
      <c r="F5437" s="1">
        <v>2021</v>
      </c>
      <c r="G5437">
        <f t="shared" si="252"/>
        <v>2.7153308648802579</v>
      </c>
      <c r="H5437">
        <f t="shared" si="253"/>
        <v>1.3206401124250284</v>
      </c>
      <c r="I5437">
        <f t="shared" si="254"/>
        <v>0.72003350106930486</v>
      </c>
    </row>
    <row r="5438" spans="1:9">
      <c r="A5438" t="s">
        <v>499</v>
      </c>
      <c r="B5438" s="1">
        <v>52976.27734375</v>
      </c>
      <c r="C5438" s="1">
        <v>141.05999755859375</v>
      </c>
      <c r="D5438" s="1">
        <v>40.930000305175781</v>
      </c>
      <c r="E5438" s="1">
        <v>32.340000152587891</v>
      </c>
      <c r="F5438" s="1">
        <v>2021</v>
      </c>
      <c r="G5438">
        <f t="shared" si="252"/>
        <v>2.6627012057357335</v>
      </c>
      <c r="H5438">
        <f t="shared" si="253"/>
        <v>0.77260997483064164</v>
      </c>
      <c r="I5438">
        <f t="shared" si="254"/>
        <v>0.61046192322540149</v>
      </c>
    </row>
    <row r="5439" spans="1:9">
      <c r="A5439" t="s">
        <v>500</v>
      </c>
      <c r="B5439" s="1">
        <v>102930.5703125</v>
      </c>
      <c r="C5439" s="1">
        <v>268</v>
      </c>
      <c r="D5439" s="1">
        <v>150.89999389648438</v>
      </c>
      <c r="E5439" s="1">
        <v>91.129997253417969</v>
      </c>
      <c r="F5439" s="1">
        <v>2021</v>
      </c>
      <c r="G5439">
        <f t="shared" si="252"/>
        <v>2.6036968335679549</v>
      </c>
      <c r="H5439">
        <f t="shared" si="253"/>
        <v>1.4660367025884331</v>
      </c>
      <c r="I5439">
        <f t="shared" si="254"/>
        <v>0.88535404959619701</v>
      </c>
    </row>
    <row r="5440" spans="1:9">
      <c r="A5440" t="s">
        <v>501</v>
      </c>
      <c r="B5440" s="1">
        <v>146804.234375</v>
      </c>
      <c r="C5440" s="1">
        <v>554.0999755859375</v>
      </c>
      <c r="D5440" s="1">
        <v>273.41000366210938</v>
      </c>
      <c r="E5440" s="1">
        <v>142.03999328613281</v>
      </c>
      <c r="F5440" s="1">
        <v>2021</v>
      </c>
      <c r="G5440">
        <f t="shared" si="252"/>
        <v>3.7744141233047284</v>
      </c>
      <c r="H5440">
        <f t="shared" si="253"/>
        <v>1.8624122446203069</v>
      </c>
      <c r="I5440">
        <f t="shared" si="254"/>
        <v>0.96754697772070186</v>
      </c>
    </row>
    <row r="5441" spans="1:9">
      <c r="A5441" t="s">
        <v>502</v>
      </c>
      <c r="B5441" s="1">
        <v>41763.03125</v>
      </c>
      <c r="C5441" s="1">
        <v>133.60000610351563</v>
      </c>
      <c r="D5441" s="1">
        <v>54.900001525878906</v>
      </c>
      <c r="E5441" s="1">
        <v>38.200000762939453</v>
      </c>
      <c r="F5441" s="1">
        <v>2021</v>
      </c>
      <c r="G5441">
        <f t="shared" si="252"/>
        <v>3.1990016554058354</v>
      </c>
      <c r="H5441">
        <f t="shared" si="253"/>
        <v>1.3145597884703091</v>
      </c>
      <c r="I5441">
        <f t="shared" si="254"/>
        <v>0.91468458154457966</v>
      </c>
    </row>
    <row r="5442" spans="1:9">
      <c r="A5442" t="s">
        <v>503</v>
      </c>
      <c r="B5442" s="1">
        <v>66520.4375</v>
      </c>
      <c r="C5442" s="1">
        <v>204.10000610351563</v>
      </c>
      <c r="D5442" s="1">
        <v>97.300003051757813</v>
      </c>
      <c r="E5442" s="1">
        <v>55.669998168945313</v>
      </c>
      <c r="F5442" s="1">
        <v>2021</v>
      </c>
      <c r="G5442">
        <f t="shared" si="252"/>
        <v>3.0682300624302963</v>
      </c>
      <c r="H5442">
        <f t="shared" si="253"/>
        <v>1.4627084052439945</v>
      </c>
      <c r="I5442">
        <f t="shared" si="254"/>
        <v>0.83688562885572293</v>
      </c>
    </row>
    <row r="5443" spans="1:9">
      <c r="A5443" t="s">
        <v>504</v>
      </c>
      <c r="B5443" s="1">
        <v>163545.40625</v>
      </c>
      <c r="C5443" s="1">
        <v>723.69000244140625</v>
      </c>
      <c r="D5443" s="1">
        <v>244.35000610351563</v>
      </c>
      <c r="E5443" s="1">
        <v>144.88999938964844</v>
      </c>
      <c r="F5443" s="1">
        <v>2021</v>
      </c>
      <c r="G5443">
        <f t="shared" ref="G5443:G5506" si="255">1000*C5443/B5443</f>
        <v>4.4250096596119235</v>
      </c>
      <c r="H5443">
        <f t="shared" ref="H5443:H5506" si="256">1000*D5443/B5443</f>
        <v>1.4940805229955252</v>
      </c>
      <c r="I5443">
        <f t="shared" ref="I5443:I5506" si="257">1000*E5443/B5443</f>
        <v>0.88593133070436481</v>
      </c>
    </row>
    <row r="5444" spans="1:9">
      <c r="A5444" t="s">
        <v>505</v>
      </c>
      <c r="B5444" s="1">
        <v>225070.6875</v>
      </c>
      <c r="C5444" s="1">
        <v>757.9000244140625</v>
      </c>
      <c r="D5444" s="1">
        <v>344.3599853515625</v>
      </c>
      <c r="E5444" s="1">
        <v>207.28999328613281</v>
      </c>
      <c r="F5444" s="1">
        <v>2021</v>
      </c>
      <c r="G5444">
        <f t="shared" si="255"/>
        <v>3.3673866323177357</v>
      </c>
      <c r="H5444">
        <f t="shared" si="256"/>
        <v>1.5300081462254498</v>
      </c>
      <c r="I5444">
        <f t="shared" si="257"/>
        <v>0.92099951170288585</v>
      </c>
    </row>
    <row r="5445" spans="1:9">
      <c r="A5445" t="s">
        <v>506</v>
      </c>
      <c r="B5445" s="1">
        <v>372372.46875</v>
      </c>
      <c r="C5445" s="1">
        <v>1283.159912109375</v>
      </c>
      <c r="D5445" s="1">
        <v>453.10000610351563</v>
      </c>
      <c r="E5445" s="1">
        <v>241.69999694824219</v>
      </c>
      <c r="F5445" s="1">
        <v>2021</v>
      </c>
      <c r="G5445">
        <f t="shared" si="255"/>
        <v>3.445904355971201</v>
      </c>
      <c r="H5445">
        <f t="shared" si="256"/>
        <v>1.2167924433954695</v>
      </c>
      <c r="I5445">
        <f t="shared" si="257"/>
        <v>0.64908127542187477</v>
      </c>
    </row>
    <row r="5446" spans="1:9">
      <c r="A5446" t="s">
        <v>507</v>
      </c>
      <c r="B5446" s="1">
        <v>3962.135986328125</v>
      </c>
      <c r="C5446" s="1">
        <v>12.960000038146973</v>
      </c>
      <c r="D5446" s="1">
        <v>1.5</v>
      </c>
      <c r="E5446" s="1">
        <v>1.5</v>
      </c>
      <c r="F5446" s="1">
        <v>2021</v>
      </c>
      <c r="G5446">
        <f t="shared" si="255"/>
        <v>3.2709629560588454</v>
      </c>
      <c r="H5446">
        <f t="shared" si="256"/>
        <v>0.37858367435543572</v>
      </c>
      <c r="I5446">
        <f t="shared" si="257"/>
        <v>0.37858367435543572</v>
      </c>
    </row>
    <row r="5447" spans="1:9">
      <c r="A5447" t="s">
        <v>508</v>
      </c>
      <c r="B5447" s="1">
        <v>97562.4765625</v>
      </c>
      <c r="C5447" s="1">
        <v>318.1400146484375</v>
      </c>
      <c r="D5447" s="1">
        <v>146.97999572753906</v>
      </c>
      <c r="E5447" s="1">
        <v>83.089996337890625</v>
      </c>
      <c r="F5447" s="1">
        <v>2021</v>
      </c>
      <c r="G5447">
        <f t="shared" si="255"/>
        <v>3.2608849821953032</v>
      </c>
      <c r="H5447">
        <f t="shared" si="256"/>
        <v>1.5065217787228007</v>
      </c>
      <c r="I5447">
        <f t="shared" si="257"/>
        <v>0.85165935988373476</v>
      </c>
    </row>
    <row r="5448" spans="1:9">
      <c r="A5448" t="s">
        <v>509</v>
      </c>
      <c r="B5448" s="1">
        <v>121865.25</v>
      </c>
      <c r="C5448" s="1">
        <v>418.57000732421875</v>
      </c>
      <c r="D5448" s="1">
        <v>163.69000244140625</v>
      </c>
      <c r="E5448" s="1">
        <v>103.87000274658203</v>
      </c>
      <c r="F5448" s="1">
        <v>2021</v>
      </c>
      <c r="G5448">
        <f t="shared" si="255"/>
        <v>3.4346953485445502</v>
      </c>
      <c r="H5448">
        <f t="shared" si="256"/>
        <v>1.343204912322473</v>
      </c>
      <c r="I5448">
        <f t="shared" si="257"/>
        <v>0.85233487599280378</v>
      </c>
    </row>
    <row r="5449" spans="1:9">
      <c r="A5449" t="s">
        <v>510</v>
      </c>
      <c r="B5449" s="1">
        <v>87150.7734375</v>
      </c>
      <c r="C5449" s="1">
        <v>214.75</v>
      </c>
      <c r="D5449" s="1">
        <v>52.049999237060547</v>
      </c>
      <c r="E5449" s="1">
        <v>25.700000762939453</v>
      </c>
      <c r="F5449" s="1">
        <v>2021</v>
      </c>
      <c r="G5449">
        <f t="shared" si="255"/>
        <v>2.4641204148808562</v>
      </c>
      <c r="H5449">
        <f t="shared" si="256"/>
        <v>0.59724081822851638</v>
      </c>
      <c r="I5449">
        <f t="shared" si="257"/>
        <v>0.29489125281682277</v>
      </c>
    </row>
    <row r="5450" spans="1:9">
      <c r="A5450" t="s">
        <v>511</v>
      </c>
      <c r="B5450" s="1">
        <v>64371.32421875</v>
      </c>
      <c r="C5450" s="1">
        <v>190.08999633789063</v>
      </c>
      <c r="D5450" s="1">
        <v>77.900001525878906</v>
      </c>
      <c r="E5450" s="1">
        <v>47.060001373291016</v>
      </c>
      <c r="F5450" s="1">
        <v>2021</v>
      </c>
      <c r="G5450">
        <f t="shared" si="255"/>
        <v>2.953022928220598</v>
      </c>
      <c r="H5450">
        <f t="shared" si="256"/>
        <v>1.2101662109848019</v>
      </c>
      <c r="I5450">
        <f t="shared" si="257"/>
        <v>0.73107089133927494</v>
      </c>
    </row>
    <row r="5451" spans="1:9">
      <c r="A5451" t="s">
        <v>512</v>
      </c>
      <c r="B5451" s="1">
        <v>11827.306640625</v>
      </c>
      <c r="C5451" s="1">
        <v>37.779998779296875</v>
      </c>
      <c r="D5451" s="1">
        <v>8</v>
      </c>
      <c r="E5451" s="1">
        <v>4.119999885559082</v>
      </c>
      <c r="F5451" s="1">
        <v>2021</v>
      </c>
      <c r="G5451">
        <f t="shared" si="255"/>
        <v>3.1943028051313327</v>
      </c>
      <c r="H5451">
        <f t="shared" si="256"/>
        <v>0.67640082760019227</v>
      </c>
      <c r="I5451">
        <f t="shared" si="257"/>
        <v>0.34834641653810755</v>
      </c>
    </row>
    <row r="5452" spans="1:9">
      <c r="A5452" t="s">
        <v>513</v>
      </c>
      <c r="B5452" s="1">
        <v>202633.859375</v>
      </c>
      <c r="C5452" s="1">
        <v>591.7900390625</v>
      </c>
      <c r="D5452" s="1">
        <v>273.1199951171875</v>
      </c>
      <c r="E5452" s="1">
        <v>147.44000244140625</v>
      </c>
      <c r="F5452" s="1">
        <v>2021</v>
      </c>
      <c r="G5452">
        <f t="shared" si="255"/>
        <v>2.9204894033396287</v>
      </c>
      <c r="H5452">
        <f t="shared" si="256"/>
        <v>1.3478497421881692</v>
      </c>
      <c r="I5452">
        <f t="shared" si="257"/>
        <v>0.7276177974212571</v>
      </c>
    </row>
    <row r="5453" spans="1:9">
      <c r="A5453" t="s">
        <v>514</v>
      </c>
      <c r="B5453" s="1">
        <v>193447.59375</v>
      </c>
      <c r="C5453" s="1">
        <v>499.95001220703125</v>
      </c>
      <c r="D5453" s="1">
        <v>212.47999572753906</v>
      </c>
      <c r="E5453" s="1">
        <v>129.53999328613281</v>
      </c>
      <c r="F5453" s="1">
        <v>2021</v>
      </c>
      <c r="G5453">
        <f t="shared" si="255"/>
        <v>2.5844209406560852</v>
      </c>
      <c r="H5453">
        <f t="shared" si="256"/>
        <v>1.0983853125727445</v>
      </c>
      <c r="I5453">
        <f t="shared" si="257"/>
        <v>0.66963869012267208</v>
      </c>
    </row>
    <row r="5454" spans="1:9">
      <c r="A5454" t="s">
        <v>515</v>
      </c>
      <c r="B5454" s="1">
        <v>34581.54296875</v>
      </c>
      <c r="C5454" s="1">
        <v>100.90000152587891</v>
      </c>
      <c r="D5454" s="1">
        <v>37.599998474121094</v>
      </c>
      <c r="E5454" s="1">
        <v>23.899999618530273</v>
      </c>
      <c r="F5454" s="1">
        <v>2021</v>
      </c>
      <c r="G5454">
        <f t="shared" si="255"/>
        <v>2.9177414558123775</v>
      </c>
      <c r="H5454">
        <f t="shared" si="256"/>
        <v>1.0872851598350819</v>
      </c>
      <c r="I5454">
        <f t="shared" si="257"/>
        <v>0.69112010531536361</v>
      </c>
    </row>
    <row r="5455" spans="1:9">
      <c r="A5455" t="s">
        <v>516</v>
      </c>
      <c r="B5455" s="1">
        <v>25415.72265625</v>
      </c>
      <c r="C5455" s="1">
        <v>43.900001525878906</v>
      </c>
      <c r="D5455" s="1">
        <v>11.199999809265137</v>
      </c>
      <c r="E5455" s="1">
        <v>3.3599998950958252</v>
      </c>
      <c r="F5455" s="1">
        <v>2021</v>
      </c>
      <c r="G5455">
        <f t="shared" si="255"/>
        <v>1.7272773282755123</v>
      </c>
      <c r="H5455">
        <f t="shared" si="256"/>
        <v>0.44067209737634339</v>
      </c>
      <c r="I5455">
        <f t="shared" si="257"/>
        <v>0.1322016273367527</v>
      </c>
    </row>
    <row r="5456" spans="1:9">
      <c r="A5456" t="s">
        <v>517</v>
      </c>
      <c r="B5456" s="1">
        <v>271523.875</v>
      </c>
      <c r="C5456" s="1">
        <v>677.8699951171875</v>
      </c>
      <c r="D5456" s="1">
        <v>354.54000854492188</v>
      </c>
      <c r="E5456" s="1">
        <v>210.1300048828125</v>
      </c>
      <c r="F5456" s="1">
        <v>2021</v>
      </c>
      <c r="G5456">
        <f t="shared" si="255"/>
        <v>2.4965391905856804</v>
      </c>
      <c r="H5456">
        <f t="shared" si="256"/>
        <v>1.3057415615658914</v>
      </c>
      <c r="I5456">
        <f t="shared" si="257"/>
        <v>0.7738914483406385</v>
      </c>
    </row>
    <row r="5457" spans="1:9">
      <c r="A5457" t="s">
        <v>518</v>
      </c>
      <c r="B5457" s="1">
        <v>60671.265625</v>
      </c>
      <c r="C5457" s="1">
        <v>157.39999389648438</v>
      </c>
      <c r="D5457" s="1">
        <v>67.260002136230469</v>
      </c>
      <c r="E5457" s="1">
        <v>37</v>
      </c>
      <c r="F5457" s="1">
        <v>2021</v>
      </c>
      <c r="G5457">
        <f t="shared" si="255"/>
        <v>2.5943087271221628</v>
      </c>
      <c r="H5457">
        <f t="shared" si="256"/>
        <v>1.1085973144512011</v>
      </c>
      <c r="I5457">
        <f t="shared" si="257"/>
        <v>0.60984387945178953</v>
      </c>
    </row>
    <row r="5458" spans="1:9">
      <c r="A5458" t="s">
        <v>519</v>
      </c>
      <c r="B5458" s="1">
        <v>20750.029296875</v>
      </c>
      <c r="C5458" s="1">
        <v>43.790000915527344</v>
      </c>
      <c r="D5458" s="1">
        <v>26.040000915527344</v>
      </c>
      <c r="E5458" s="1">
        <v>17.790000915527344</v>
      </c>
      <c r="F5458" s="1">
        <v>2021</v>
      </c>
      <c r="G5458">
        <f t="shared" si="255"/>
        <v>2.1103585102948368</v>
      </c>
      <c r="H5458">
        <f t="shared" si="256"/>
        <v>1.2549380313139618</v>
      </c>
      <c r="I5458">
        <f t="shared" si="257"/>
        <v>0.85734823122425941</v>
      </c>
    </row>
    <row r="5459" spans="1:9">
      <c r="A5459" t="s">
        <v>520</v>
      </c>
      <c r="B5459" s="1">
        <v>99214.65625</v>
      </c>
      <c r="C5459" s="1">
        <v>658.4000244140625</v>
      </c>
      <c r="D5459" s="1">
        <v>274.89999389648438</v>
      </c>
      <c r="E5459" s="1">
        <v>179.69999694824219</v>
      </c>
      <c r="F5459" s="1">
        <v>2021</v>
      </c>
      <c r="G5459">
        <f t="shared" si="255"/>
        <v>6.6361165708726881</v>
      </c>
      <c r="H5459">
        <f t="shared" si="256"/>
        <v>2.7707599288939164</v>
      </c>
      <c r="I5459">
        <f t="shared" si="257"/>
        <v>1.8112243063709872</v>
      </c>
    </row>
    <row r="5460" spans="1:9">
      <c r="A5460" t="s">
        <v>521</v>
      </c>
      <c r="B5460" s="1">
        <v>5571.12548828125</v>
      </c>
      <c r="C5460" s="1">
        <v>7.6500000953674316</v>
      </c>
      <c r="D5460" s="1">
        <v>2.8900001049041748</v>
      </c>
      <c r="E5460" s="1">
        <v>2.8900001049041748</v>
      </c>
      <c r="F5460" s="1">
        <v>2021</v>
      </c>
      <c r="G5460">
        <f t="shared" si="255"/>
        <v>1.3731516390106546</v>
      </c>
      <c r="H5460">
        <f t="shared" si="256"/>
        <v>0.51874618710047582</v>
      </c>
      <c r="I5460">
        <f t="shared" si="257"/>
        <v>0.51874618710047582</v>
      </c>
    </row>
    <row r="5461" spans="1:9">
      <c r="A5461" t="s">
        <v>522</v>
      </c>
      <c r="B5461" s="1">
        <v>115145.6171875</v>
      </c>
      <c r="C5461" s="1">
        <v>274.75</v>
      </c>
      <c r="D5461" s="1">
        <v>106.62999725341797</v>
      </c>
      <c r="E5461" s="1">
        <v>62.150001525878906</v>
      </c>
      <c r="F5461" s="1">
        <v>2021</v>
      </c>
      <c r="G5461">
        <f t="shared" si="255"/>
        <v>2.3861090566096368</v>
      </c>
      <c r="H5461">
        <f t="shared" si="256"/>
        <v>0.92604477580579181</v>
      </c>
      <c r="I5461">
        <f t="shared" si="257"/>
        <v>0.53975134307262018</v>
      </c>
    </row>
    <row r="5462" spans="1:9">
      <c r="A5462" t="s">
        <v>523</v>
      </c>
      <c r="B5462" s="1">
        <v>219658.578125</v>
      </c>
      <c r="C5462" s="1">
        <v>634.19000244140625</v>
      </c>
      <c r="D5462" s="1">
        <v>355.79998779296875</v>
      </c>
      <c r="E5462" s="1">
        <v>180.53999328613281</v>
      </c>
      <c r="F5462" s="1">
        <v>2021</v>
      </c>
      <c r="G5462">
        <f t="shared" si="255"/>
        <v>2.8871624675659646</v>
      </c>
      <c r="H5462">
        <f t="shared" si="256"/>
        <v>1.6197864469035006</v>
      </c>
      <c r="I5462">
        <f t="shared" si="257"/>
        <v>0.82191187263077803</v>
      </c>
    </row>
    <row r="5463" spans="1:9">
      <c r="A5463" t="s">
        <v>524</v>
      </c>
      <c r="B5463" s="1">
        <v>6010.783203125</v>
      </c>
      <c r="C5463" s="1">
        <v>26.459999084472656</v>
      </c>
      <c r="D5463" s="1">
        <v>0</v>
      </c>
      <c r="E5463" s="1">
        <v>0</v>
      </c>
      <c r="F5463" s="1">
        <v>2021</v>
      </c>
      <c r="G5463">
        <f t="shared" si="255"/>
        <v>4.4020884118256216</v>
      </c>
      <c r="H5463">
        <f t="shared" si="256"/>
        <v>0</v>
      </c>
      <c r="I5463">
        <f t="shared" si="257"/>
        <v>0</v>
      </c>
    </row>
    <row r="5464" spans="1:9">
      <c r="A5464" t="s">
        <v>525</v>
      </c>
      <c r="B5464" s="1">
        <v>24143.6484375</v>
      </c>
      <c r="C5464" s="1">
        <v>133.64999389648438</v>
      </c>
      <c r="D5464" s="1">
        <v>63.409999847412109</v>
      </c>
      <c r="E5464" s="1">
        <v>29.760000228881836</v>
      </c>
      <c r="F5464" s="1">
        <v>2021</v>
      </c>
      <c r="G5464">
        <f t="shared" si="255"/>
        <v>5.535617131042164</v>
      </c>
      <c r="H5464">
        <f t="shared" si="256"/>
        <v>2.6263636173944396</v>
      </c>
      <c r="I5464">
        <f t="shared" si="257"/>
        <v>1.2326223315386957</v>
      </c>
    </row>
    <row r="5465" spans="1:9">
      <c r="A5465" t="s">
        <v>526</v>
      </c>
      <c r="B5465" s="1">
        <v>191200.390625</v>
      </c>
      <c r="C5465" s="1">
        <v>624.4000244140625</v>
      </c>
      <c r="D5465" s="1">
        <v>238.58000183105469</v>
      </c>
      <c r="E5465" s="1">
        <v>129.83000183105469</v>
      </c>
      <c r="F5465" s="1">
        <v>2021</v>
      </c>
      <c r="G5465">
        <f t="shared" si="255"/>
        <v>3.2656838324075075</v>
      </c>
      <c r="H5465">
        <f t="shared" si="256"/>
        <v>1.2478008075777418</v>
      </c>
      <c r="I5465">
        <f t="shared" si="257"/>
        <v>0.67902581896754266</v>
      </c>
    </row>
    <row r="5466" spans="1:9">
      <c r="A5466" t="s">
        <v>527</v>
      </c>
      <c r="B5466" s="1">
        <v>110051.578125</v>
      </c>
      <c r="C5466" s="1">
        <v>365.30999755859375</v>
      </c>
      <c r="D5466" s="1">
        <v>151.58000183105469</v>
      </c>
      <c r="E5466" s="1">
        <v>79.260002136230469</v>
      </c>
      <c r="F5466" s="1">
        <v>2021</v>
      </c>
      <c r="G5466">
        <f t="shared" si="255"/>
        <v>3.3194435171448728</v>
      </c>
      <c r="H5466">
        <f t="shared" si="256"/>
        <v>1.3773541862242575</v>
      </c>
      <c r="I5466">
        <f t="shared" si="257"/>
        <v>0.72020777426930216</v>
      </c>
    </row>
    <row r="5467" spans="1:9">
      <c r="A5467" t="s">
        <v>528</v>
      </c>
      <c r="B5467" s="1">
        <v>40617.68359375</v>
      </c>
      <c r="C5467" s="1">
        <v>132.91000366210938</v>
      </c>
      <c r="D5467" s="1">
        <v>47.520000457763672</v>
      </c>
      <c r="E5467" s="1">
        <v>28.909999847412109</v>
      </c>
      <c r="F5467" s="1">
        <v>2021</v>
      </c>
      <c r="G5467">
        <f t="shared" si="255"/>
        <v>3.2722201736428107</v>
      </c>
      <c r="H5467">
        <f t="shared" si="256"/>
        <v>1.1699337887667174</v>
      </c>
      <c r="I5467">
        <f t="shared" si="257"/>
        <v>0.71175895052421456</v>
      </c>
    </row>
    <row r="5468" spans="1:9">
      <c r="A5468" t="s">
        <v>529</v>
      </c>
      <c r="B5468" s="1">
        <v>66980.8671875</v>
      </c>
      <c r="C5468" s="1">
        <v>135.24000549316406</v>
      </c>
      <c r="D5468" s="1">
        <v>37.220001220703125</v>
      </c>
      <c r="E5468" s="1">
        <v>20.799999237060547</v>
      </c>
      <c r="F5468" s="1">
        <v>2021</v>
      </c>
      <c r="G5468">
        <f t="shared" si="255"/>
        <v>2.019084123150956</v>
      </c>
      <c r="H5468">
        <f t="shared" si="256"/>
        <v>0.55568108899684621</v>
      </c>
      <c r="I5468">
        <f t="shared" si="257"/>
        <v>0.31053642794493785</v>
      </c>
    </row>
    <row r="5469" spans="1:9">
      <c r="A5469" t="s">
        <v>530</v>
      </c>
      <c r="B5469" s="1">
        <v>6654.47802734375</v>
      </c>
      <c r="C5469" s="1">
        <v>24</v>
      </c>
      <c r="D5469" s="1">
        <v>14</v>
      </c>
      <c r="E5469" s="1">
        <v>7</v>
      </c>
      <c r="F5469" s="1">
        <v>2021</v>
      </c>
      <c r="G5469">
        <f t="shared" si="255"/>
        <v>3.6065939208728617</v>
      </c>
      <c r="H5469">
        <f t="shared" si="256"/>
        <v>2.1038464538425026</v>
      </c>
      <c r="I5469">
        <f t="shared" si="257"/>
        <v>1.0519232269212513</v>
      </c>
    </row>
    <row r="5470" spans="1:9">
      <c r="A5470" t="s">
        <v>531</v>
      </c>
      <c r="B5470" s="1">
        <v>34109.88671875</v>
      </c>
      <c r="C5470" s="1">
        <v>137.24000549316406</v>
      </c>
      <c r="D5470" s="1">
        <v>35</v>
      </c>
      <c r="E5470" s="1">
        <v>27.700000762939453</v>
      </c>
      <c r="F5470" s="1">
        <v>2021</v>
      </c>
      <c r="G5470">
        <f t="shared" si="255"/>
        <v>4.0234670558939163</v>
      </c>
      <c r="H5470">
        <f t="shared" si="256"/>
        <v>1.026095462837193</v>
      </c>
      <c r="I5470">
        <f t="shared" si="257"/>
        <v>0.81208128866968443</v>
      </c>
    </row>
    <row r="5471" spans="1:9">
      <c r="A5471" t="s">
        <v>532</v>
      </c>
      <c r="B5471" s="1">
        <v>143595.21875</v>
      </c>
      <c r="C5471" s="1">
        <v>444.72998046875</v>
      </c>
      <c r="D5471" s="1">
        <v>177.33999633789063</v>
      </c>
      <c r="E5471" s="1">
        <v>92.879997253417969</v>
      </c>
      <c r="F5471" s="1">
        <v>2021</v>
      </c>
      <c r="G5471">
        <f t="shared" si="255"/>
        <v>3.0971085551464435</v>
      </c>
      <c r="H5471">
        <f t="shared" si="256"/>
        <v>1.234999311826952</v>
      </c>
      <c r="I5471">
        <f t="shared" si="257"/>
        <v>0.64681817446249734</v>
      </c>
    </row>
    <row r="5472" spans="1:9">
      <c r="A5472" t="s">
        <v>533</v>
      </c>
      <c r="B5472" s="1">
        <v>26030.12890625</v>
      </c>
      <c r="C5472" s="1">
        <v>86.170005798339844</v>
      </c>
      <c r="D5472" s="1">
        <v>20.649999618530273</v>
      </c>
      <c r="E5472" s="1">
        <v>8.6400003433227539</v>
      </c>
      <c r="F5472" s="1">
        <v>2021</v>
      </c>
      <c r="G5472">
        <f t="shared" si="255"/>
        <v>3.310394893113644</v>
      </c>
      <c r="H5472">
        <f t="shared" si="256"/>
        <v>0.79331146199479929</v>
      </c>
      <c r="I5472">
        <f t="shared" si="257"/>
        <v>0.33192307170051066</v>
      </c>
    </row>
    <row r="5473" spans="1:9">
      <c r="A5473" t="s">
        <v>535</v>
      </c>
      <c r="B5473" s="1">
        <v>58341.4140625</v>
      </c>
      <c r="C5473" s="1">
        <v>110.23999786376953</v>
      </c>
      <c r="D5473" s="1">
        <v>46.340000152587891</v>
      </c>
      <c r="E5473" s="1">
        <v>18.030000686645508</v>
      </c>
      <c r="F5473" s="1">
        <v>2021</v>
      </c>
      <c r="G5473">
        <f t="shared" si="255"/>
        <v>1.8895667791951634</v>
      </c>
      <c r="H5473">
        <f t="shared" si="256"/>
        <v>0.79428997217902131</v>
      </c>
      <c r="I5473">
        <f t="shared" si="257"/>
        <v>0.309042915335071</v>
      </c>
    </row>
    <row r="5474" spans="1:9">
      <c r="A5474" t="s">
        <v>536</v>
      </c>
      <c r="B5474" s="1">
        <v>129692.890625</v>
      </c>
      <c r="C5474" s="1">
        <v>505.3900146484375</v>
      </c>
      <c r="D5474" s="1">
        <v>242.5</v>
      </c>
      <c r="E5474" s="1">
        <v>135.36000061035156</v>
      </c>
      <c r="F5474" s="1">
        <v>2021</v>
      </c>
      <c r="G5474">
        <f t="shared" si="255"/>
        <v>3.8968212691761606</v>
      </c>
      <c r="H5474">
        <f t="shared" si="256"/>
        <v>1.8698017973951686</v>
      </c>
      <c r="I5474">
        <f t="shared" si="257"/>
        <v>1.0436963811820472</v>
      </c>
    </row>
    <row r="5475" spans="1:9">
      <c r="A5475" t="s">
        <v>537</v>
      </c>
      <c r="B5475" s="1">
        <v>11265.8779296875</v>
      </c>
      <c r="C5475" s="1">
        <v>39</v>
      </c>
      <c r="D5475" s="1">
        <v>14.399999618530273</v>
      </c>
      <c r="E5475" s="1">
        <v>6.5</v>
      </c>
      <c r="F5475" s="1">
        <v>2021</v>
      </c>
      <c r="G5475">
        <f t="shared" si="255"/>
        <v>3.4617808077991312</v>
      </c>
      <c r="H5475">
        <f t="shared" si="256"/>
        <v>1.2781959567113568</v>
      </c>
      <c r="I5475">
        <f t="shared" si="257"/>
        <v>0.57696346796652187</v>
      </c>
    </row>
    <row r="5476" spans="1:9">
      <c r="A5476" t="s">
        <v>538</v>
      </c>
      <c r="B5476" s="1">
        <v>281659.0625</v>
      </c>
      <c r="C5476" s="1">
        <v>945.08001708984375</v>
      </c>
      <c r="D5476" s="1">
        <v>442.57998657226563</v>
      </c>
      <c r="E5476" s="1">
        <v>227.08000183105469</v>
      </c>
      <c r="F5476" s="1">
        <v>2021</v>
      </c>
      <c r="G5476">
        <f t="shared" si="255"/>
        <v>3.3554042561291411</v>
      </c>
      <c r="H5476">
        <f t="shared" si="256"/>
        <v>1.5713323144795515</v>
      </c>
      <c r="I5476">
        <f t="shared" si="257"/>
        <v>0.80622295556726387</v>
      </c>
    </row>
    <row r="5477" spans="1:9">
      <c r="A5477" t="s">
        <v>539</v>
      </c>
      <c r="B5477" s="1">
        <v>166300.09375</v>
      </c>
      <c r="C5477" s="1">
        <v>637.97003173828125</v>
      </c>
      <c r="D5477" s="1">
        <v>267.73001098632813</v>
      </c>
      <c r="E5477" s="1">
        <v>140.91000366210938</v>
      </c>
      <c r="F5477" s="1">
        <v>2021</v>
      </c>
      <c r="G5477">
        <f t="shared" si="255"/>
        <v>3.8362577996940019</v>
      </c>
      <c r="H5477">
        <f t="shared" si="256"/>
        <v>1.6099209865077309</v>
      </c>
      <c r="I5477">
        <f t="shared" si="257"/>
        <v>0.84732365739937754</v>
      </c>
    </row>
    <row r="5478" spans="1:9">
      <c r="A5478" t="s">
        <v>540</v>
      </c>
      <c r="B5478" s="1">
        <v>57870.97265625</v>
      </c>
      <c r="C5478" s="1">
        <v>185.97000122070313</v>
      </c>
      <c r="D5478" s="1">
        <v>56.130001068115234</v>
      </c>
      <c r="E5478" s="1">
        <v>30.090000152587891</v>
      </c>
      <c r="F5478" s="1">
        <v>2021</v>
      </c>
      <c r="G5478">
        <f t="shared" si="255"/>
        <v>3.2135281762992554</v>
      </c>
      <c r="H5478">
        <f t="shared" si="256"/>
        <v>0.96991632405288863</v>
      </c>
      <c r="I5478">
        <f t="shared" si="257"/>
        <v>0.51994979125926621</v>
      </c>
    </row>
    <row r="5479" spans="1:9">
      <c r="A5479" t="s">
        <v>541</v>
      </c>
      <c r="B5479" s="1">
        <v>315826.0625</v>
      </c>
      <c r="C5479" s="1">
        <v>1426.2900390625</v>
      </c>
      <c r="D5479" s="1">
        <v>594.54998779296875</v>
      </c>
      <c r="E5479" s="1">
        <v>317.010009765625</v>
      </c>
      <c r="F5479" s="1">
        <v>2021</v>
      </c>
      <c r="G5479">
        <f t="shared" si="255"/>
        <v>4.5160618720708019</v>
      </c>
      <c r="H5479">
        <f t="shared" si="256"/>
        <v>1.8825235102089422</v>
      </c>
      <c r="I5479">
        <f t="shared" si="257"/>
        <v>1.0037487319958751</v>
      </c>
    </row>
    <row r="5480" spans="1:9">
      <c r="A5480" t="s">
        <v>543</v>
      </c>
      <c r="B5480" s="1">
        <v>167227.65625</v>
      </c>
      <c r="C5480" s="1">
        <v>470.5</v>
      </c>
      <c r="D5480" s="1">
        <v>190.96000671386719</v>
      </c>
      <c r="E5480" s="1">
        <v>99.269996643066406</v>
      </c>
      <c r="F5480" s="1">
        <v>2021</v>
      </c>
      <c r="G5480">
        <f t="shared" si="255"/>
        <v>2.8135298344229471</v>
      </c>
      <c r="H5480">
        <f t="shared" si="256"/>
        <v>1.1419164209799608</v>
      </c>
      <c r="I5480">
        <f t="shared" si="257"/>
        <v>0.59362188569252528</v>
      </c>
    </row>
    <row r="5481" spans="1:9">
      <c r="A5481" t="s">
        <v>544</v>
      </c>
      <c r="B5481" s="1">
        <v>76208.9921875</v>
      </c>
      <c r="C5481" s="1">
        <v>182.88999938964844</v>
      </c>
      <c r="D5481" s="1">
        <v>50.700000762939453</v>
      </c>
      <c r="E5481" s="1">
        <v>24.010000228881836</v>
      </c>
      <c r="F5481" s="1">
        <v>2021</v>
      </c>
      <c r="G5481">
        <f t="shared" si="255"/>
        <v>2.3998480250162202</v>
      </c>
      <c r="H5481">
        <f t="shared" si="256"/>
        <v>0.66527583304343185</v>
      </c>
      <c r="I5481">
        <f t="shared" si="257"/>
        <v>0.31505468763855426</v>
      </c>
    </row>
    <row r="5482" spans="1:9">
      <c r="A5482" t="s">
        <v>545</v>
      </c>
      <c r="B5482" s="1">
        <v>24272.09765625</v>
      </c>
      <c r="C5482" s="1">
        <v>90.050003051757813</v>
      </c>
      <c r="D5482" s="1">
        <v>26.719999313354492</v>
      </c>
      <c r="E5482" s="1">
        <v>12.100000381469727</v>
      </c>
      <c r="F5482" s="1">
        <v>2021</v>
      </c>
      <c r="G5482">
        <f t="shared" si="255"/>
        <v>3.7100214545556667</v>
      </c>
      <c r="H5482">
        <f t="shared" si="256"/>
        <v>1.1008524970430054</v>
      </c>
      <c r="I5482">
        <f t="shared" si="257"/>
        <v>0.49851481947848908</v>
      </c>
    </row>
    <row r="5483" spans="1:9">
      <c r="A5483" t="s">
        <v>546</v>
      </c>
      <c r="B5483" s="1">
        <v>177779.265625</v>
      </c>
      <c r="C5483" s="1">
        <v>343.95999145507813</v>
      </c>
      <c r="D5483" s="1">
        <v>74.040000915527344</v>
      </c>
      <c r="E5483" s="1">
        <v>33.779998779296875</v>
      </c>
      <c r="F5483" s="1">
        <v>2021</v>
      </c>
      <c r="G5483">
        <f t="shared" si="255"/>
        <v>1.9347587596666793</v>
      </c>
      <c r="H5483">
        <f t="shared" si="256"/>
        <v>0.41647151964112711</v>
      </c>
      <c r="I5483">
        <f t="shared" si="257"/>
        <v>0.19001090290557823</v>
      </c>
    </row>
    <row r="5484" spans="1:9">
      <c r="A5484" t="s">
        <v>547</v>
      </c>
      <c r="B5484" s="1">
        <v>113163.4140625</v>
      </c>
      <c r="C5484" s="1">
        <v>395.760009765625</v>
      </c>
      <c r="D5484" s="1">
        <v>130.75</v>
      </c>
      <c r="E5484" s="1">
        <v>76.819999694824219</v>
      </c>
      <c r="F5484" s="1">
        <v>2021</v>
      </c>
      <c r="G5484">
        <f t="shared" si="255"/>
        <v>3.4972434602145115</v>
      </c>
      <c r="H5484">
        <f t="shared" si="256"/>
        <v>1.155408760712954</v>
      </c>
      <c r="I5484">
        <f t="shared" si="257"/>
        <v>0.67884130512708496</v>
      </c>
    </row>
    <row r="5485" spans="1:9">
      <c r="A5485" t="s">
        <v>548</v>
      </c>
      <c r="B5485" s="1">
        <v>99122.515625</v>
      </c>
      <c r="C5485" s="1">
        <v>329.14999389648438</v>
      </c>
      <c r="D5485" s="1">
        <v>129.22000122070313</v>
      </c>
      <c r="E5485" s="1">
        <v>70.160003662109375</v>
      </c>
      <c r="F5485" s="1">
        <v>2021</v>
      </c>
      <c r="G5485">
        <f t="shared" si="255"/>
        <v>3.3206380187295048</v>
      </c>
      <c r="H5485">
        <f t="shared" si="256"/>
        <v>1.3036392428695802</v>
      </c>
      <c r="I5485">
        <f t="shared" si="257"/>
        <v>0.70781096726336612</v>
      </c>
    </row>
    <row r="5486" spans="1:9">
      <c r="A5486" t="s">
        <v>549</v>
      </c>
      <c r="B5486" s="1">
        <v>34330.43359375</v>
      </c>
      <c r="C5486" s="1">
        <v>72.989997863769531</v>
      </c>
      <c r="D5486" s="1">
        <v>24.530000686645508</v>
      </c>
      <c r="E5486" s="1">
        <v>11.529999732971191</v>
      </c>
      <c r="F5486" s="1">
        <v>2021</v>
      </c>
      <c r="G5486">
        <f t="shared" si="255"/>
        <v>2.1261018351092913</v>
      </c>
      <c r="H5486">
        <f t="shared" si="256"/>
        <v>0.71452638719690675</v>
      </c>
      <c r="I5486">
        <f t="shared" si="257"/>
        <v>0.33585360061022579</v>
      </c>
    </row>
    <row r="5487" spans="1:9">
      <c r="A5487" t="s">
        <v>550</v>
      </c>
      <c r="B5487" s="1">
        <v>20109.134765625</v>
      </c>
      <c r="C5487" s="1">
        <v>32.229999542236328</v>
      </c>
      <c r="D5487" s="1">
        <v>17.090000152587891</v>
      </c>
      <c r="E5487" s="1">
        <v>16.059999465942383</v>
      </c>
      <c r="F5487" s="1">
        <v>2021</v>
      </c>
      <c r="G5487">
        <f t="shared" si="255"/>
        <v>1.602754167092808</v>
      </c>
      <c r="H5487">
        <f t="shared" si="256"/>
        <v>0.84986253022690539</v>
      </c>
      <c r="I5487">
        <f t="shared" si="257"/>
        <v>0.79864199296111449</v>
      </c>
    </row>
    <row r="5488" spans="1:9">
      <c r="A5488" t="s">
        <v>551</v>
      </c>
      <c r="B5488" s="1">
        <v>159394.375</v>
      </c>
      <c r="C5488" s="1">
        <v>364.80999755859375</v>
      </c>
      <c r="D5488" s="1">
        <v>176.13999938964844</v>
      </c>
      <c r="E5488" s="1">
        <v>86.339996337890625</v>
      </c>
      <c r="F5488" s="1">
        <v>2021</v>
      </c>
      <c r="G5488">
        <f t="shared" si="255"/>
        <v>2.2887256690118063</v>
      </c>
      <c r="H5488">
        <f t="shared" si="256"/>
        <v>1.1050578126715478</v>
      </c>
      <c r="I5488">
        <f t="shared" si="257"/>
        <v>0.54167530276956521</v>
      </c>
    </row>
    <row r="5489" spans="1:9">
      <c r="A5489" t="s">
        <v>552</v>
      </c>
      <c r="B5489" s="1">
        <v>169541.84375</v>
      </c>
      <c r="C5489" s="1">
        <v>301.29000854492188</v>
      </c>
      <c r="D5489" s="1">
        <v>127.08000183105469</v>
      </c>
      <c r="E5489" s="1">
        <v>54.189998626708984</v>
      </c>
      <c r="F5489" s="1">
        <v>2021</v>
      </c>
      <c r="G5489">
        <f t="shared" si="255"/>
        <v>1.7770834732055454</v>
      </c>
      <c r="H5489">
        <f t="shared" si="256"/>
        <v>0.74954948595723692</v>
      </c>
      <c r="I5489">
        <f t="shared" si="257"/>
        <v>0.31962610189974994</v>
      </c>
    </row>
    <row r="5490" spans="1:9">
      <c r="A5490" t="s">
        <v>553</v>
      </c>
      <c r="B5490" s="1">
        <v>72062.5</v>
      </c>
      <c r="C5490" s="1">
        <v>102.58000183105469</v>
      </c>
      <c r="D5490" s="1">
        <v>22.75</v>
      </c>
      <c r="E5490" s="1">
        <v>8.5200004577636719</v>
      </c>
      <c r="F5490" s="1">
        <v>2021</v>
      </c>
      <c r="G5490">
        <f t="shared" si="255"/>
        <v>1.4234865822175846</v>
      </c>
      <c r="H5490">
        <f t="shared" si="256"/>
        <v>0.31569817866435385</v>
      </c>
      <c r="I5490">
        <f t="shared" si="257"/>
        <v>0.11823070886749242</v>
      </c>
    </row>
    <row r="5491" spans="1:9">
      <c r="A5491" t="s">
        <v>554</v>
      </c>
      <c r="B5491" s="1">
        <v>101606.984375</v>
      </c>
      <c r="C5491" s="1">
        <v>352.54998779296875</v>
      </c>
      <c r="D5491" s="1">
        <v>144.32000732421875</v>
      </c>
      <c r="E5491" s="1">
        <v>90.839996337890625</v>
      </c>
      <c r="F5491" s="1">
        <v>2021</v>
      </c>
      <c r="G5491">
        <f t="shared" si="255"/>
        <v>3.4697416714171498</v>
      </c>
      <c r="H5491">
        <f t="shared" si="256"/>
        <v>1.4203748709988102</v>
      </c>
      <c r="I5491">
        <f t="shared" si="257"/>
        <v>0.89403299287604332</v>
      </c>
    </row>
    <row r="5492" spans="1:9">
      <c r="A5492" t="s">
        <v>555</v>
      </c>
      <c r="B5492" s="1">
        <v>40765.296875</v>
      </c>
      <c r="C5492" s="1">
        <v>47.150001525878906</v>
      </c>
      <c r="D5492" s="1">
        <v>35.409999847412109</v>
      </c>
      <c r="E5492" s="1">
        <v>13.659999847412109</v>
      </c>
      <c r="F5492" s="1">
        <v>2021</v>
      </c>
      <c r="G5492">
        <f t="shared" si="255"/>
        <v>1.1566210757757154</v>
      </c>
      <c r="H5492">
        <f t="shared" si="256"/>
        <v>0.86863098178803855</v>
      </c>
      <c r="I5492">
        <f t="shared" si="257"/>
        <v>0.33508893334686674</v>
      </c>
    </row>
    <row r="5493" spans="1:9">
      <c r="A5493" t="s">
        <v>557</v>
      </c>
      <c r="B5493" s="1">
        <v>116817.4375</v>
      </c>
      <c r="C5493" s="1">
        <v>380.04998779296875</v>
      </c>
      <c r="D5493" s="1">
        <v>144.72999572753906</v>
      </c>
      <c r="E5493" s="1">
        <v>67.139999389648438</v>
      </c>
      <c r="F5493" s="1">
        <v>2021</v>
      </c>
      <c r="G5493">
        <f t="shared" si="255"/>
        <v>3.2533669281434867</v>
      </c>
      <c r="H5493">
        <f t="shared" si="256"/>
        <v>1.2389417096016941</v>
      </c>
      <c r="I5493">
        <f t="shared" si="257"/>
        <v>0.574742956415633</v>
      </c>
    </row>
    <row r="5494" spans="1:9">
      <c r="A5494" t="s">
        <v>558</v>
      </c>
      <c r="B5494" s="1">
        <v>77803.234375</v>
      </c>
      <c r="C5494" s="1">
        <v>203.5</v>
      </c>
      <c r="D5494" s="1">
        <v>113.30000305175781</v>
      </c>
      <c r="E5494" s="1">
        <v>61.799999237060547</v>
      </c>
      <c r="F5494" s="1">
        <v>2021</v>
      </c>
      <c r="G5494">
        <f t="shared" si="255"/>
        <v>2.6155724968856733</v>
      </c>
      <c r="H5494">
        <f t="shared" si="256"/>
        <v>1.4562376996522879</v>
      </c>
      <c r="I5494">
        <f t="shared" si="257"/>
        <v>0.7943114413366642</v>
      </c>
    </row>
    <row r="5495" spans="1:9">
      <c r="A5495" t="s">
        <v>559</v>
      </c>
      <c r="B5495" s="1">
        <v>39122.48828125</v>
      </c>
      <c r="C5495" s="1">
        <v>128.77000427246094</v>
      </c>
      <c r="D5495" s="1">
        <v>55.279998779296875</v>
      </c>
      <c r="E5495" s="1">
        <v>43.319999694824219</v>
      </c>
      <c r="F5495" s="1">
        <v>2021</v>
      </c>
      <c r="G5495">
        <f t="shared" si="255"/>
        <v>3.2914574182178429</v>
      </c>
      <c r="H5495">
        <f t="shared" si="256"/>
        <v>1.4129980276788936</v>
      </c>
      <c r="I5495">
        <f t="shared" si="257"/>
        <v>1.1072915245931823</v>
      </c>
    </row>
    <row r="5496" spans="1:9">
      <c r="A5496" t="s">
        <v>560</v>
      </c>
      <c r="B5496" s="1">
        <v>143115.1875</v>
      </c>
      <c r="C5496" s="1">
        <v>363.91000366210938</v>
      </c>
      <c r="D5496" s="1">
        <v>166.11000061035156</v>
      </c>
      <c r="E5496" s="1">
        <v>78.629997253417969</v>
      </c>
      <c r="F5496" s="1">
        <v>2021</v>
      </c>
      <c r="G5496">
        <f t="shared" si="255"/>
        <v>2.5427769757986685</v>
      </c>
      <c r="H5496">
        <f t="shared" si="256"/>
        <v>1.1606734652837007</v>
      </c>
      <c r="I5496">
        <f t="shared" si="257"/>
        <v>0.54941756096583372</v>
      </c>
    </row>
    <row r="5497" spans="1:9">
      <c r="A5497" t="s">
        <v>561</v>
      </c>
      <c r="B5497" s="1">
        <v>62139.69921875</v>
      </c>
      <c r="C5497" s="1">
        <v>184.74000549316406</v>
      </c>
      <c r="D5497" s="1">
        <v>74.660003662109375</v>
      </c>
      <c r="E5497" s="1">
        <v>38.810001373291016</v>
      </c>
      <c r="F5497" s="1">
        <v>2021</v>
      </c>
      <c r="G5497">
        <f t="shared" si="255"/>
        <v>2.9729787529679692</v>
      </c>
      <c r="H5497">
        <f t="shared" si="256"/>
        <v>1.2014864024250298</v>
      </c>
      <c r="I5497">
        <f t="shared" si="257"/>
        <v>0.62456049612773967</v>
      </c>
    </row>
    <row r="5498" spans="1:9">
      <c r="A5498" t="s">
        <v>562</v>
      </c>
      <c r="B5498" s="1">
        <v>34476.75</v>
      </c>
      <c r="C5498" s="1">
        <v>131.55000305175781</v>
      </c>
      <c r="D5498" s="1">
        <v>40.659999847412109</v>
      </c>
      <c r="E5498" s="1">
        <v>26.370000839233398</v>
      </c>
      <c r="F5498" s="1">
        <v>2021</v>
      </c>
      <c r="G5498">
        <f t="shared" si="255"/>
        <v>3.8156149594076534</v>
      </c>
      <c r="H5498">
        <f t="shared" si="256"/>
        <v>1.179345496527721</v>
      </c>
      <c r="I5498">
        <f t="shared" si="257"/>
        <v>0.76486330176810169</v>
      </c>
    </row>
    <row r="5499" spans="1:9">
      <c r="A5499" t="s">
        <v>563</v>
      </c>
      <c r="B5499" s="1">
        <v>25454.30078125</v>
      </c>
      <c r="C5499" s="1">
        <v>92.660003662109375</v>
      </c>
      <c r="D5499" s="1">
        <v>24.959999084472656</v>
      </c>
      <c r="E5499" s="1">
        <v>12.460000038146973</v>
      </c>
      <c r="F5499" s="1">
        <v>2021</v>
      </c>
      <c r="G5499">
        <f t="shared" si="255"/>
        <v>3.6402494202615872</v>
      </c>
      <c r="H5499">
        <f t="shared" si="256"/>
        <v>0.98058081810907749</v>
      </c>
      <c r="I5499">
        <f t="shared" si="257"/>
        <v>0.48950470669872753</v>
      </c>
    </row>
    <row r="5500" spans="1:9">
      <c r="A5500" t="s">
        <v>564</v>
      </c>
      <c r="B5500" s="1">
        <v>27083.662109375</v>
      </c>
      <c r="C5500" s="1">
        <v>108.19000244140625</v>
      </c>
      <c r="D5500" s="1">
        <v>21.190000534057617</v>
      </c>
      <c r="E5500" s="1">
        <v>12.149999618530273</v>
      </c>
      <c r="F5500" s="1">
        <v>2021</v>
      </c>
      <c r="G5500">
        <f t="shared" si="255"/>
        <v>3.9946592895927586</v>
      </c>
      <c r="H5500">
        <f t="shared" si="256"/>
        <v>0.78239052194949321</v>
      </c>
      <c r="I5500">
        <f t="shared" si="257"/>
        <v>0.44860992466467653</v>
      </c>
    </row>
    <row r="5501" spans="1:9">
      <c r="A5501" t="s">
        <v>565</v>
      </c>
      <c r="B5501" s="1">
        <v>38760.79296875</v>
      </c>
      <c r="C5501" s="1">
        <v>88.400001525878906</v>
      </c>
      <c r="D5501" s="1">
        <v>26.600000381469727</v>
      </c>
      <c r="E5501" s="1">
        <v>16.540000915527344</v>
      </c>
      <c r="F5501" s="1">
        <v>2021</v>
      </c>
      <c r="G5501">
        <f t="shared" si="255"/>
        <v>2.2806551351297011</v>
      </c>
      <c r="H5501">
        <f t="shared" si="256"/>
        <v>0.68626047983371663</v>
      </c>
      <c r="I5501">
        <f t="shared" si="257"/>
        <v>0.42671987977290199</v>
      </c>
    </row>
    <row r="5502" spans="1:9">
      <c r="A5502" t="s">
        <v>566</v>
      </c>
      <c r="B5502" s="1">
        <v>30876.630859375</v>
      </c>
      <c r="C5502" s="1">
        <v>103.81999969482422</v>
      </c>
      <c r="D5502" s="1">
        <v>42.419998168945313</v>
      </c>
      <c r="E5502" s="1">
        <v>31.610000610351563</v>
      </c>
      <c r="F5502" s="1">
        <v>2021</v>
      </c>
      <c r="G5502">
        <f t="shared" si="255"/>
        <v>3.3624134759930127</v>
      </c>
      <c r="H5502">
        <f t="shared" si="256"/>
        <v>1.3738544973427833</v>
      </c>
      <c r="I5502">
        <f t="shared" si="257"/>
        <v>1.0237516118360397</v>
      </c>
    </row>
    <row r="5503" spans="1:9">
      <c r="A5503" t="s">
        <v>567</v>
      </c>
      <c r="B5503" s="1">
        <v>33788.1484375</v>
      </c>
      <c r="C5503" s="1">
        <v>289</v>
      </c>
      <c r="D5503" s="1">
        <v>44</v>
      </c>
      <c r="E5503" s="1">
        <v>20</v>
      </c>
      <c r="F5503" s="1">
        <v>2021</v>
      </c>
      <c r="G5503">
        <f t="shared" si="255"/>
        <v>8.5532949677482613</v>
      </c>
      <c r="H5503">
        <f t="shared" si="256"/>
        <v>1.3022317597955828</v>
      </c>
      <c r="I5503">
        <f t="shared" si="257"/>
        <v>0.59192352717981045</v>
      </c>
    </row>
    <row r="5504" spans="1:9">
      <c r="A5504" t="s">
        <v>568</v>
      </c>
      <c r="B5504" s="1">
        <v>18705.732421875</v>
      </c>
      <c r="C5504" s="1">
        <v>57.279998779296875</v>
      </c>
      <c r="D5504" s="1">
        <v>18.489999771118164</v>
      </c>
      <c r="E5504" s="1">
        <v>6.940000057220459</v>
      </c>
      <c r="F5504" s="1">
        <v>2021</v>
      </c>
      <c r="G5504">
        <f t="shared" si="255"/>
        <v>3.0621628433170605</v>
      </c>
      <c r="H5504">
        <f t="shared" si="256"/>
        <v>0.98846703000495439</v>
      </c>
      <c r="I5504">
        <f t="shared" si="257"/>
        <v>0.37100926607421325</v>
      </c>
    </row>
    <row r="5505" spans="1:9">
      <c r="A5505" t="s">
        <v>569</v>
      </c>
      <c r="B5505" s="1">
        <v>8320.376953125</v>
      </c>
      <c r="C5505" s="1">
        <v>15.909999847412109</v>
      </c>
      <c r="D5505" s="1">
        <v>6.1100001335144043</v>
      </c>
      <c r="E5505" s="1">
        <v>5.179999828338623</v>
      </c>
      <c r="F5505" s="1">
        <v>2021</v>
      </c>
      <c r="G5505">
        <f t="shared" si="255"/>
        <v>1.9121729624805723</v>
      </c>
      <c r="H5505">
        <f t="shared" si="256"/>
        <v>0.73434174532436136</v>
      </c>
      <c r="I5505">
        <f t="shared" si="257"/>
        <v>0.62256792661215887</v>
      </c>
    </row>
    <row r="5506" spans="1:9">
      <c r="A5506" t="s">
        <v>570</v>
      </c>
      <c r="B5506" s="1">
        <v>18093.27734375</v>
      </c>
      <c r="C5506" s="1">
        <v>72.239997863769531</v>
      </c>
      <c r="D5506" s="1">
        <v>14.189999580383301</v>
      </c>
      <c r="E5506" s="1">
        <v>14.189999580383301</v>
      </c>
      <c r="F5506" s="1">
        <v>2021</v>
      </c>
      <c r="G5506">
        <f t="shared" si="255"/>
        <v>3.9926430403568403</v>
      </c>
      <c r="H5506">
        <f t="shared" si="256"/>
        <v>0.78426916864152219</v>
      </c>
      <c r="I5506">
        <f t="shared" si="257"/>
        <v>0.78426916864152219</v>
      </c>
    </row>
    <row r="5507" spans="1:9">
      <c r="A5507" t="s">
        <v>571</v>
      </c>
      <c r="B5507" s="1">
        <v>30859.771484375</v>
      </c>
      <c r="C5507" s="1">
        <v>73.199996948242188</v>
      </c>
      <c r="D5507" s="1">
        <v>39.279998779296875</v>
      </c>
      <c r="E5507" s="1">
        <v>23.680000305175781</v>
      </c>
      <c r="F5507" s="1">
        <v>2021</v>
      </c>
      <c r="G5507">
        <f t="shared" ref="G5507:G5570" si="258">1000*C5507/B5507</f>
        <v>2.3720200580650768</v>
      </c>
      <c r="H5507">
        <f t="shared" ref="H5507:H5570" si="259">1000*D5507/B5507</f>
        <v>1.2728544927555678</v>
      </c>
      <c r="I5507">
        <f t="shared" ref="I5507:I5570" si="260">1000*E5507/B5507</f>
        <v>0.76734204973505715</v>
      </c>
    </row>
    <row r="5508" spans="1:9">
      <c r="A5508" t="s">
        <v>572</v>
      </c>
      <c r="B5508" s="1">
        <v>111104.484375</v>
      </c>
      <c r="C5508" s="1">
        <v>219.19999694824219</v>
      </c>
      <c r="D5508" s="1">
        <v>39.040000915527344</v>
      </c>
      <c r="E5508" s="1">
        <v>21.090000152587891</v>
      </c>
      <c r="F5508" s="1">
        <v>2021</v>
      </c>
      <c r="G5508">
        <f t="shared" si="258"/>
        <v>1.9729176385752178</v>
      </c>
      <c r="H5508">
        <f t="shared" si="259"/>
        <v>0.35138096482010106</v>
      </c>
      <c r="I5508">
        <f t="shared" si="260"/>
        <v>0.1898213224355994</v>
      </c>
    </row>
    <row r="5509" spans="1:9">
      <c r="A5509" t="s">
        <v>573</v>
      </c>
      <c r="B5509" s="1">
        <v>50159.875</v>
      </c>
      <c r="C5509" s="1">
        <v>145.00999450683594</v>
      </c>
      <c r="D5509" s="1">
        <v>52.110000610351563</v>
      </c>
      <c r="E5509" s="1">
        <v>45.229999542236328</v>
      </c>
      <c r="F5509" s="1">
        <v>2021</v>
      </c>
      <c r="G5509">
        <f t="shared" si="258"/>
        <v>2.8909560581408136</v>
      </c>
      <c r="H5509">
        <f t="shared" si="259"/>
        <v>1.0388781991652005</v>
      </c>
      <c r="I5509">
        <f t="shared" si="260"/>
        <v>0.90171675153170394</v>
      </c>
    </row>
    <row r="5510" spans="1:9">
      <c r="A5510" t="s">
        <v>575</v>
      </c>
      <c r="B5510" s="1">
        <v>204183.0625</v>
      </c>
      <c r="C5510" s="1">
        <v>651.739990234375</v>
      </c>
      <c r="D5510" s="1">
        <v>298.07000732421875</v>
      </c>
      <c r="E5510" s="1">
        <v>156.25</v>
      </c>
      <c r="F5510" s="1">
        <v>2021</v>
      </c>
      <c r="G5510">
        <f t="shared" si="258"/>
        <v>3.191939538248306</v>
      </c>
      <c r="H5510">
        <f t="shared" si="259"/>
        <v>1.4598174974685707</v>
      </c>
      <c r="I5510">
        <f t="shared" si="260"/>
        <v>0.7652446686169182</v>
      </c>
    </row>
    <row r="5511" spans="1:9">
      <c r="A5511" t="s">
        <v>576</v>
      </c>
      <c r="B5511" s="1">
        <v>4983.68212890625</v>
      </c>
      <c r="C5511" s="1">
        <v>17.620000839233398</v>
      </c>
      <c r="D5511" s="1">
        <v>0</v>
      </c>
      <c r="E5511" s="1">
        <v>0</v>
      </c>
      <c r="F5511" s="1">
        <v>2021</v>
      </c>
      <c r="G5511">
        <f t="shared" si="258"/>
        <v>3.5355386606690331</v>
      </c>
      <c r="H5511">
        <f t="shared" si="259"/>
        <v>0</v>
      </c>
      <c r="I5511">
        <f t="shared" si="260"/>
        <v>0</v>
      </c>
    </row>
    <row r="5512" spans="1:9">
      <c r="A5512" t="s">
        <v>577</v>
      </c>
      <c r="B5512" s="1">
        <v>38132.91015625</v>
      </c>
      <c r="C5512" s="1">
        <v>103.33999633789063</v>
      </c>
      <c r="D5512" s="1">
        <v>52.799999237060547</v>
      </c>
      <c r="E5512" s="1">
        <v>37.419998168945313</v>
      </c>
      <c r="F5512" s="1">
        <v>2021</v>
      </c>
      <c r="G5512">
        <f t="shared" si="258"/>
        <v>2.7099950125614307</v>
      </c>
      <c r="H5512">
        <f t="shared" si="259"/>
        <v>1.3846307302724077</v>
      </c>
      <c r="I5512">
        <f t="shared" si="260"/>
        <v>0.98130454810861478</v>
      </c>
    </row>
    <row r="5513" spans="1:9">
      <c r="A5513" t="s">
        <v>578</v>
      </c>
      <c r="B5513" s="1">
        <v>22924.03515625</v>
      </c>
      <c r="C5513" s="1">
        <v>83.629997253417969</v>
      </c>
      <c r="D5513" s="1">
        <v>26.079999923706055</v>
      </c>
      <c r="E5513" s="1">
        <v>14.140000343322754</v>
      </c>
      <c r="F5513" s="1">
        <v>2021</v>
      </c>
      <c r="G5513">
        <f t="shared" si="258"/>
        <v>3.6481359709752983</v>
      </c>
      <c r="H5513">
        <f t="shared" si="259"/>
        <v>1.1376705604377688</v>
      </c>
      <c r="I5513">
        <f t="shared" si="260"/>
        <v>0.61681986818396717</v>
      </c>
    </row>
    <row r="5514" spans="1:9">
      <c r="A5514" t="s">
        <v>579</v>
      </c>
      <c r="B5514" s="1">
        <v>22017.439453125</v>
      </c>
      <c r="C5514" s="1">
        <v>57.5</v>
      </c>
      <c r="D5514" s="1">
        <v>24.440000534057617</v>
      </c>
      <c r="E5514" s="1">
        <v>11.899999618530273</v>
      </c>
      <c r="F5514" s="1">
        <v>2021</v>
      </c>
      <c r="G5514">
        <f t="shared" si="258"/>
        <v>2.611566168827995</v>
      </c>
      <c r="H5514">
        <f t="shared" si="259"/>
        <v>1.1100291923631826</v>
      </c>
      <c r="I5514">
        <f t="shared" si="260"/>
        <v>0.5404806332664297</v>
      </c>
    </row>
    <row r="5515" spans="1:9">
      <c r="A5515" t="s">
        <v>580</v>
      </c>
      <c r="B5515" s="1">
        <v>40974.515625</v>
      </c>
      <c r="C5515" s="1">
        <v>146.89999389648438</v>
      </c>
      <c r="D5515" s="1">
        <v>48.799999237060547</v>
      </c>
      <c r="E5515" s="1">
        <v>29.5</v>
      </c>
      <c r="F5515" s="1">
        <v>2021</v>
      </c>
      <c r="G5515">
        <f t="shared" si="258"/>
        <v>3.5851551056983211</v>
      </c>
      <c r="H5515">
        <f t="shared" si="259"/>
        <v>1.1909841640028063</v>
      </c>
      <c r="I5515">
        <f t="shared" si="260"/>
        <v>0.71995970056082881</v>
      </c>
    </row>
    <row r="5516" spans="1:9">
      <c r="A5516" t="s">
        <v>581</v>
      </c>
      <c r="B5516" s="1">
        <v>110173.15625</v>
      </c>
      <c r="C5516" s="1">
        <v>326.94000244140625</v>
      </c>
      <c r="D5516" s="1">
        <v>124.41000366210938</v>
      </c>
      <c r="E5516" s="1">
        <v>70.389999389648438</v>
      </c>
      <c r="F5516" s="1">
        <v>2021</v>
      </c>
      <c r="G5516">
        <f t="shared" si="258"/>
        <v>2.9675105404035862</v>
      </c>
      <c r="H5516">
        <f t="shared" si="259"/>
        <v>1.1292224703066849</v>
      </c>
      <c r="I5516">
        <f t="shared" si="260"/>
        <v>0.63890335709292556</v>
      </c>
    </row>
    <row r="5517" spans="1:9">
      <c r="A5517" t="s">
        <v>582</v>
      </c>
      <c r="B5517" s="1">
        <v>30319.732421875</v>
      </c>
      <c r="C5517" s="1">
        <v>49.459999084472656</v>
      </c>
      <c r="D5517" s="1">
        <v>11.779999732971191</v>
      </c>
      <c r="E5517" s="1">
        <v>7.9800000190734863</v>
      </c>
      <c r="F5517" s="1">
        <v>2021</v>
      </c>
      <c r="G5517">
        <f t="shared" si="258"/>
        <v>1.6312808568451742</v>
      </c>
      <c r="H5517">
        <f t="shared" si="259"/>
        <v>0.38852584742707652</v>
      </c>
      <c r="I5517">
        <f t="shared" si="260"/>
        <v>0.26319493549738904</v>
      </c>
    </row>
    <row r="5518" spans="1:9">
      <c r="A5518" t="s">
        <v>583</v>
      </c>
      <c r="B5518" s="1">
        <v>159685.328125</v>
      </c>
      <c r="C5518" s="1">
        <v>458.42001342773438</v>
      </c>
      <c r="D5518" s="1">
        <v>157.89999389648438</v>
      </c>
      <c r="E5518" s="1">
        <v>80.5</v>
      </c>
      <c r="F5518" s="1">
        <v>2021</v>
      </c>
      <c r="G5518">
        <f t="shared" si="258"/>
        <v>2.870771027059468</v>
      </c>
      <c r="H5518">
        <f t="shared" si="259"/>
        <v>0.98881967273087179</v>
      </c>
      <c r="I5518">
        <f t="shared" si="260"/>
        <v>0.50411644541936529</v>
      </c>
    </row>
    <row r="5519" spans="1:9">
      <c r="A5519" t="s">
        <v>584</v>
      </c>
      <c r="B5519" s="1">
        <v>98985.3828125</v>
      </c>
      <c r="C5519" s="1">
        <v>336.77999877929688</v>
      </c>
      <c r="D5519" s="1">
        <v>179.30999755859375</v>
      </c>
      <c r="E5519" s="1">
        <v>99.790000915527344</v>
      </c>
      <c r="F5519" s="1">
        <v>2021</v>
      </c>
      <c r="G5519">
        <f t="shared" si="258"/>
        <v>3.4023205165274955</v>
      </c>
      <c r="H5519">
        <f t="shared" si="259"/>
        <v>1.8114795585348815</v>
      </c>
      <c r="I5519">
        <f t="shared" si="260"/>
        <v>1.0081286557688165</v>
      </c>
    </row>
    <row r="5520" spans="1:9">
      <c r="A5520" t="s">
        <v>585</v>
      </c>
      <c r="B5520" s="1">
        <v>39433.9921875</v>
      </c>
      <c r="C5520" s="1">
        <v>189.30999755859375</v>
      </c>
      <c r="D5520" s="1">
        <v>74.209999084472656</v>
      </c>
      <c r="E5520" s="1">
        <v>42.020000457763672</v>
      </c>
      <c r="F5520" s="1">
        <v>2021</v>
      </c>
      <c r="G5520">
        <f t="shared" si="258"/>
        <v>4.800680505754177</v>
      </c>
      <c r="H5520">
        <f t="shared" si="259"/>
        <v>1.8818789315476951</v>
      </c>
      <c r="I5520">
        <f t="shared" si="260"/>
        <v>1.0655781503928836</v>
      </c>
    </row>
    <row r="5521" spans="1:9">
      <c r="A5521" t="s">
        <v>586</v>
      </c>
      <c r="B5521" s="1">
        <v>15543.130859375</v>
      </c>
      <c r="C5521" s="1">
        <v>42.880001068115234</v>
      </c>
      <c r="D5521" s="1">
        <v>13.510000228881836</v>
      </c>
      <c r="E5521" s="1">
        <v>5.5</v>
      </c>
      <c r="F5521" s="1">
        <v>2021</v>
      </c>
      <c r="G5521">
        <f t="shared" si="258"/>
        <v>2.7587750148968038</v>
      </c>
      <c r="H5521">
        <f t="shared" si="259"/>
        <v>0.8691942666578748</v>
      </c>
      <c r="I5521">
        <f t="shared" si="260"/>
        <v>0.35385406259271235</v>
      </c>
    </row>
    <row r="5522" spans="1:9">
      <c r="A5522" t="s">
        <v>587</v>
      </c>
      <c r="B5522" s="1">
        <v>92834.3203125</v>
      </c>
      <c r="C5522" s="1">
        <v>347.489990234375</v>
      </c>
      <c r="D5522" s="1">
        <v>129.19000244140625</v>
      </c>
      <c r="E5522" s="1">
        <v>74.699996948242188</v>
      </c>
      <c r="F5522" s="1">
        <v>2021</v>
      </c>
      <c r="G5522">
        <f t="shared" si="258"/>
        <v>3.7431198835156012</v>
      </c>
      <c r="H5522">
        <f t="shared" si="259"/>
        <v>1.3916189832222106</v>
      </c>
      <c r="I5522">
        <f t="shared" si="260"/>
        <v>0.80465927575907448</v>
      </c>
    </row>
    <row r="5523" spans="1:9">
      <c r="A5523" t="s">
        <v>588</v>
      </c>
      <c r="B5523" s="1">
        <v>72935.34375</v>
      </c>
      <c r="C5523" s="1">
        <v>281.67999267578125</v>
      </c>
      <c r="D5523" s="1">
        <v>90.510002136230469</v>
      </c>
      <c r="E5523" s="1">
        <v>49.110000610351563</v>
      </c>
      <c r="F5523" s="1">
        <v>2021</v>
      </c>
      <c r="G5523">
        <f t="shared" si="258"/>
        <v>3.8620506628623552</v>
      </c>
      <c r="H5523">
        <f t="shared" si="259"/>
        <v>1.2409621657021459</v>
      </c>
      <c r="I5523">
        <f t="shared" si="260"/>
        <v>0.67333610956418588</v>
      </c>
    </row>
    <row r="5524" spans="1:9">
      <c r="A5524" t="s">
        <v>589</v>
      </c>
      <c r="B5524" s="1">
        <v>58331.8359375</v>
      </c>
      <c r="C5524" s="1">
        <v>120.70000457763672</v>
      </c>
      <c r="D5524" s="1">
        <v>26.219999313354492</v>
      </c>
      <c r="E5524" s="1">
        <v>17.079999923706055</v>
      </c>
      <c r="F5524" s="1">
        <v>2021</v>
      </c>
      <c r="G5524">
        <f t="shared" si="258"/>
        <v>2.0691960511402638</v>
      </c>
      <c r="H5524">
        <f t="shared" si="259"/>
        <v>0.44949724094828886</v>
      </c>
      <c r="I5524">
        <f t="shared" si="260"/>
        <v>0.29280751495643864</v>
      </c>
    </row>
    <row r="5525" spans="1:9">
      <c r="A5525" t="s">
        <v>590</v>
      </c>
      <c r="B5525" s="1">
        <v>116578.984375</v>
      </c>
      <c r="C5525" s="1">
        <v>202.74000549316406</v>
      </c>
      <c r="D5525" s="1">
        <v>115.98000335693359</v>
      </c>
      <c r="E5525" s="1">
        <v>66.639999389648438</v>
      </c>
      <c r="F5525" s="1">
        <v>2021</v>
      </c>
      <c r="G5525">
        <f t="shared" si="258"/>
        <v>1.7390785018422328</v>
      </c>
      <c r="H5525">
        <f t="shared" si="259"/>
        <v>0.99486201547150499</v>
      </c>
      <c r="I5525">
        <f t="shared" si="260"/>
        <v>0.57162961014729152</v>
      </c>
    </row>
    <row r="5526" spans="1:9">
      <c r="A5526" t="s">
        <v>591</v>
      </c>
      <c r="B5526" s="1">
        <v>21510.77734375</v>
      </c>
      <c r="C5526" s="1">
        <v>47.419998168945313</v>
      </c>
      <c r="D5526" s="1">
        <v>23.879999160766602</v>
      </c>
      <c r="E5526" s="1">
        <v>12.159999847412109</v>
      </c>
      <c r="F5526" s="1">
        <v>2021</v>
      </c>
      <c r="G5526">
        <f t="shared" si="258"/>
        <v>2.2044762683912626</v>
      </c>
      <c r="H5526">
        <f t="shared" si="259"/>
        <v>1.110141152927929</v>
      </c>
      <c r="I5526">
        <f t="shared" si="260"/>
        <v>0.56529802029424203</v>
      </c>
    </row>
    <row r="5527" spans="1:9">
      <c r="A5527" t="s">
        <v>592</v>
      </c>
      <c r="B5527" s="1">
        <v>75046.09375</v>
      </c>
      <c r="C5527" s="1">
        <v>156.89999389648438</v>
      </c>
      <c r="D5527" s="1">
        <v>29.299999237060547</v>
      </c>
      <c r="E5527" s="1">
        <v>10.5</v>
      </c>
      <c r="F5527" s="1">
        <v>2021</v>
      </c>
      <c r="G5527">
        <f t="shared" si="258"/>
        <v>2.0907150000260257</v>
      </c>
      <c r="H5527">
        <f t="shared" si="259"/>
        <v>0.39042670674728552</v>
      </c>
      <c r="I5527">
        <f t="shared" si="260"/>
        <v>0.13991401118062857</v>
      </c>
    </row>
    <row r="5528" spans="1:9">
      <c r="A5528" t="s">
        <v>593</v>
      </c>
      <c r="B5528" s="1">
        <v>34798.234375</v>
      </c>
      <c r="C5528" s="1">
        <v>114.08000183105469</v>
      </c>
      <c r="D5528" s="1">
        <v>35.150001525878906</v>
      </c>
      <c r="E5528" s="1">
        <v>19.159999847412109</v>
      </c>
      <c r="F5528" s="1">
        <v>2021</v>
      </c>
      <c r="G5528">
        <f t="shared" si="258"/>
        <v>3.2783273025200632</v>
      </c>
      <c r="H5528">
        <f t="shared" si="259"/>
        <v>1.0101087643438491</v>
      </c>
      <c r="I5528">
        <f t="shared" si="260"/>
        <v>0.55060264382773327</v>
      </c>
    </row>
    <row r="5529" spans="1:9">
      <c r="A5529" t="s">
        <v>594</v>
      </c>
      <c r="B5529" s="1">
        <v>156659.515625</v>
      </c>
      <c r="C5529" s="1">
        <v>642.989990234375</v>
      </c>
      <c r="D5529" s="1">
        <v>290.26998901367188</v>
      </c>
      <c r="E5529" s="1">
        <v>153.91000366210938</v>
      </c>
      <c r="F5529" s="1">
        <v>2021</v>
      </c>
      <c r="G5529">
        <f t="shared" si="258"/>
        <v>4.1043787711786184</v>
      </c>
      <c r="H5529">
        <f t="shared" si="259"/>
        <v>1.8528717381489854</v>
      </c>
      <c r="I5529">
        <f t="shared" si="260"/>
        <v>0.98244912253225525</v>
      </c>
    </row>
    <row r="5530" spans="1:9">
      <c r="A5530" t="s">
        <v>595</v>
      </c>
      <c r="B5530" s="1">
        <v>60772.6171875</v>
      </c>
      <c r="C5530" s="1">
        <v>215.80000305175781</v>
      </c>
      <c r="D5530" s="1">
        <v>84.599998474121094</v>
      </c>
      <c r="E5530" s="1">
        <v>54.799999237060547</v>
      </c>
      <c r="F5530" s="1">
        <v>2021</v>
      </c>
      <c r="G5530">
        <f t="shared" si="258"/>
        <v>3.5509414114247591</v>
      </c>
      <c r="H5530">
        <f t="shared" si="259"/>
        <v>1.3920742990730046</v>
      </c>
      <c r="I5530">
        <f t="shared" si="260"/>
        <v>0.90172189010698178</v>
      </c>
    </row>
    <row r="5531" spans="1:9">
      <c r="A5531" t="s">
        <v>596</v>
      </c>
      <c r="B5531" s="1">
        <v>22195.8203125</v>
      </c>
      <c r="C5531" s="1">
        <v>73.699996948242188</v>
      </c>
      <c r="D5531" s="1">
        <v>20</v>
      </c>
      <c r="E5531" s="1">
        <v>9</v>
      </c>
      <c r="F5531" s="1">
        <v>2021</v>
      </c>
      <c r="G5531">
        <f t="shared" si="258"/>
        <v>3.3204448364873738</v>
      </c>
      <c r="H5531">
        <f t="shared" si="259"/>
        <v>0.90107054924825725</v>
      </c>
      <c r="I5531">
        <f t="shared" si="260"/>
        <v>0.40548174716171576</v>
      </c>
    </row>
    <row r="5532" spans="1:9">
      <c r="A5532" t="s">
        <v>597</v>
      </c>
      <c r="B5532" s="1">
        <v>178814.4375</v>
      </c>
      <c r="C5532" s="1">
        <v>541.57000732421875</v>
      </c>
      <c r="D5532" s="1">
        <v>222.71000671386719</v>
      </c>
      <c r="E5532" s="1">
        <v>133.16999816894531</v>
      </c>
      <c r="F5532" s="1">
        <v>2021</v>
      </c>
      <c r="G5532">
        <f t="shared" si="258"/>
        <v>3.0286704747999935</v>
      </c>
      <c r="H5532">
        <f t="shared" si="259"/>
        <v>1.2454811246092319</v>
      </c>
      <c r="I5532">
        <f t="shared" si="260"/>
        <v>0.74473851234157373</v>
      </c>
    </row>
    <row r="5533" spans="1:9">
      <c r="A5533" t="s">
        <v>599</v>
      </c>
      <c r="B5533" s="1">
        <v>16060.712890625</v>
      </c>
      <c r="C5533" s="1">
        <v>23.909999847412109</v>
      </c>
      <c r="D5533" s="1">
        <v>6.690000057220459</v>
      </c>
      <c r="E5533" s="1">
        <v>6.690000057220459</v>
      </c>
      <c r="F5533" s="1">
        <v>2021</v>
      </c>
      <c r="G5533">
        <f t="shared" si="258"/>
        <v>1.4887259370266754</v>
      </c>
      <c r="H5533">
        <f t="shared" si="259"/>
        <v>0.41654440265385495</v>
      </c>
      <c r="I5533">
        <f t="shared" si="260"/>
        <v>0.41654440265385495</v>
      </c>
    </row>
    <row r="5534" spans="1:9">
      <c r="A5534" t="s">
        <v>600</v>
      </c>
      <c r="B5534" s="1">
        <v>112569.765625</v>
      </c>
      <c r="C5534" s="1">
        <v>348.39999389648438</v>
      </c>
      <c r="D5534" s="1">
        <v>217.80000305175781</v>
      </c>
      <c r="E5534" s="1">
        <v>116.30000305175781</v>
      </c>
      <c r="F5534" s="1">
        <v>2021</v>
      </c>
      <c r="G5534">
        <f t="shared" si="258"/>
        <v>3.0949695236738606</v>
      </c>
      <c r="H5534">
        <f t="shared" si="259"/>
        <v>1.9348001822914678</v>
      </c>
      <c r="I5534">
        <f t="shared" si="260"/>
        <v>1.033137116401079</v>
      </c>
    </row>
    <row r="5535" spans="1:9">
      <c r="A5535" t="s">
        <v>601</v>
      </c>
      <c r="B5535" s="1">
        <v>196414.09375</v>
      </c>
      <c r="C5535" s="1">
        <v>657.3599853515625</v>
      </c>
      <c r="D5535" s="1">
        <v>301.20999145507813</v>
      </c>
      <c r="E5535" s="1">
        <v>175.77000427246094</v>
      </c>
      <c r="F5535" s="1">
        <v>2021</v>
      </c>
      <c r="G5535">
        <f t="shared" si="258"/>
        <v>3.3468066002853347</v>
      </c>
      <c r="H5535">
        <f t="shared" si="259"/>
        <v>1.5335457130610217</v>
      </c>
      <c r="I5535">
        <f t="shared" si="260"/>
        <v>0.89489507049420147</v>
      </c>
    </row>
    <row r="5536" spans="1:9">
      <c r="A5536" t="s">
        <v>602</v>
      </c>
      <c r="B5536" s="1">
        <v>190745.0625</v>
      </c>
      <c r="C5536" s="1">
        <v>509.08001708984375</v>
      </c>
      <c r="D5536" s="1">
        <v>178.83000183105469</v>
      </c>
      <c r="E5536" s="1">
        <v>94.25</v>
      </c>
      <c r="F5536" s="1">
        <v>2021</v>
      </c>
      <c r="G5536">
        <f t="shared" si="258"/>
        <v>2.6689027250172925</v>
      </c>
      <c r="H5536">
        <f t="shared" si="259"/>
        <v>0.93753410697618811</v>
      </c>
      <c r="I5536">
        <f t="shared" si="260"/>
        <v>0.49411501804928765</v>
      </c>
    </row>
    <row r="5537" spans="1:9">
      <c r="A5537" t="s">
        <v>603</v>
      </c>
      <c r="B5537" s="1">
        <v>120970.375</v>
      </c>
      <c r="C5537" s="1">
        <v>406.11001586914063</v>
      </c>
      <c r="D5537" s="1">
        <v>181.25</v>
      </c>
      <c r="E5537" s="1">
        <v>105.19999694824219</v>
      </c>
      <c r="F5537" s="1">
        <v>2021</v>
      </c>
      <c r="G5537">
        <f t="shared" si="258"/>
        <v>3.3571030582416612</v>
      </c>
      <c r="H5537">
        <f t="shared" si="259"/>
        <v>1.4983007203209877</v>
      </c>
      <c r="I5537">
        <f t="shared" si="260"/>
        <v>0.8696343790638178</v>
      </c>
    </row>
    <row r="5538" spans="1:9">
      <c r="A5538" t="s">
        <v>604</v>
      </c>
      <c r="B5538" s="1">
        <v>10915.5029296875</v>
      </c>
      <c r="C5538" s="1">
        <v>59.299999237060547</v>
      </c>
      <c r="D5538" s="1">
        <v>19.600000381469727</v>
      </c>
      <c r="E5538" s="1">
        <v>7.9000000953674316</v>
      </c>
      <c r="F5538" s="1">
        <v>2021</v>
      </c>
      <c r="G5538">
        <f t="shared" si="258"/>
        <v>5.4326401283608332</v>
      </c>
      <c r="H5538">
        <f t="shared" si="259"/>
        <v>1.7956112977774497</v>
      </c>
      <c r="I5538">
        <f t="shared" si="260"/>
        <v>0.72374128304078067</v>
      </c>
    </row>
    <row r="5539" spans="1:9">
      <c r="A5539" t="s">
        <v>605</v>
      </c>
      <c r="B5539" s="1">
        <v>33578.19921875</v>
      </c>
      <c r="C5539" s="1">
        <v>73.900001525878906</v>
      </c>
      <c r="D5539" s="1">
        <v>35.599998474121094</v>
      </c>
      <c r="E5539" s="1">
        <v>23.100000381469727</v>
      </c>
      <c r="F5539" s="1">
        <v>2021</v>
      </c>
      <c r="G5539">
        <f t="shared" si="258"/>
        <v>2.2008327797582812</v>
      </c>
      <c r="H5539">
        <f t="shared" si="259"/>
        <v>1.0602116641872243</v>
      </c>
      <c r="I5539">
        <f t="shared" si="260"/>
        <v>0.68794637350804488</v>
      </c>
    </row>
    <row r="5540" spans="1:9">
      <c r="A5540" t="s">
        <v>606</v>
      </c>
      <c r="B5540" s="1">
        <v>78989.140625</v>
      </c>
      <c r="C5540" s="1">
        <v>271.91000366210938</v>
      </c>
      <c r="D5540" s="1">
        <v>89.449996948242188</v>
      </c>
      <c r="E5540" s="1">
        <v>57.720001220703125</v>
      </c>
      <c r="F5540" s="1">
        <v>2021</v>
      </c>
      <c r="G5540">
        <f t="shared" si="258"/>
        <v>3.442371970509198</v>
      </c>
      <c r="H5540">
        <f t="shared" si="259"/>
        <v>1.1324341072769102</v>
      </c>
      <c r="I5540">
        <f t="shared" si="260"/>
        <v>0.73073337377764547</v>
      </c>
    </row>
    <row r="5541" spans="1:9">
      <c r="A5541" t="s">
        <v>607</v>
      </c>
      <c r="B5541" s="1">
        <v>115649.8671875</v>
      </c>
      <c r="C5541" s="1">
        <v>379.280029296875</v>
      </c>
      <c r="D5541" s="1">
        <v>126.41999816894531</v>
      </c>
      <c r="E5541" s="1">
        <v>80.790000915527344</v>
      </c>
      <c r="F5541" s="1">
        <v>2021</v>
      </c>
      <c r="G5541">
        <f t="shared" si="258"/>
        <v>3.2795543870531088</v>
      </c>
      <c r="H5541">
        <f t="shared" si="259"/>
        <v>1.0931270501502954</v>
      </c>
      <c r="I5541">
        <f t="shared" si="260"/>
        <v>0.69857409161174999</v>
      </c>
    </row>
    <row r="5542" spans="1:9">
      <c r="A5542" t="s">
        <v>608</v>
      </c>
      <c r="B5542" s="1">
        <v>63346.32421875</v>
      </c>
      <c r="C5542" s="1">
        <v>181.47000122070313</v>
      </c>
      <c r="D5542" s="1">
        <v>89.040000915527344</v>
      </c>
      <c r="E5542" s="1">
        <v>72.930000305175781</v>
      </c>
      <c r="F5542" s="1">
        <v>2021</v>
      </c>
      <c r="G5542">
        <f t="shared" si="258"/>
        <v>2.8647281978673904</v>
      </c>
      <c r="H5542">
        <f t="shared" si="259"/>
        <v>1.4056064343694346</v>
      </c>
      <c r="I5542">
        <f t="shared" si="260"/>
        <v>1.1512901688396482</v>
      </c>
    </row>
    <row r="5543" spans="1:9">
      <c r="A5543" t="s">
        <v>609</v>
      </c>
      <c r="B5543" s="1">
        <v>183295.40625</v>
      </c>
      <c r="C5543" s="1">
        <v>413.83999633789063</v>
      </c>
      <c r="D5543" s="1">
        <v>255.02000427246094</v>
      </c>
      <c r="E5543" s="1">
        <v>144.71000671386719</v>
      </c>
      <c r="F5543" s="1">
        <v>2021</v>
      </c>
      <c r="G5543">
        <f t="shared" si="258"/>
        <v>2.2577761483746439</v>
      </c>
      <c r="H5543">
        <f t="shared" si="259"/>
        <v>1.3913060315577928</v>
      </c>
      <c r="I5543">
        <f t="shared" si="260"/>
        <v>0.78949063522352836</v>
      </c>
    </row>
    <row r="5544" spans="1:9">
      <c r="A5544" t="s">
        <v>610</v>
      </c>
      <c r="B5544" s="1">
        <v>131222.40625</v>
      </c>
      <c r="C5544" s="1">
        <v>571.8499755859375</v>
      </c>
      <c r="D5544" s="1">
        <v>253.86000061035156</v>
      </c>
      <c r="E5544" s="1">
        <v>122.31999969482422</v>
      </c>
      <c r="F5544" s="1">
        <v>2021</v>
      </c>
      <c r="G5544">
        <f t="shared" si="258"/>
        <v>4.3578683848890138</v>
      </c>
      <c r="H5544">
        <f t="shared" si="259"/>
        <v>1.9345781552481749</v>
      </c>
      <c r="I5544">
        <f t="shared" si="260"/>
        <v>0.93215787753338974</v>
      </c>
    </row>
    <row r="5545" spans="1:9">
      <c r="A5545" t="s">
        <v>611</v>
      </c>
      <c r="B5545" s="1">
        <v>12161.7734375</v>
      </c>
      <c r="C5545" s="1">
        <v>40.349998474121094</v>
      </c>
      <c r="D5545" s="1">
        <v>9.2799997329711914</v>
      </c>
      <c r="E5545" s="1">
        <v>6.1999998092651367</v>
      </c>
      <c r="F5545" s="1">
        <v>2021</v>
      </c>
      <c r="G5545">
        <f t="shared" si="258"/>
        <v>3.3177725832076943</v>
      </c>
      <c r="H5545">
        <f t="shared" si="259"/>
        <v>0.76304658861321528</v>
      </c>
      <c r="I5545">
        <f t="shared" si="260"/>
        <v>0.50979405603362582</v>
      </c>
    </row>
    <row r="5546" spans="1:9">
      <c r="A5546" t="s">
        <v>612</v>
      </c>
      <c r="B5546" s="1">
        <v>45129.7578125</v>
      </c>
      <c r="C5546" s="1">
        <v>114.27999877929688</v>
      </c>
      <c r="D5546" s="1">
        <v>38.799999237060547</v>
      </c>
      <c r="E5546" s="1">
        <v>23.799999237060547</v>
      </c>
      <c r="F5546" s="1">
        <v>2021</v>
      </c>
      <c r="G5546">
        <f t="shared" si="258"/>
        <v>2.5322537571350252</v>
      </c>
      <c r="H5546">
        <f t="shared" si="259"/>
        <v>0.85974312998226987</v>
      </c>
      <c r="I5546">
        <f t="shared" si="260"/>
        <v>0.52736820206175461</v>
      </c>
    </row>
    <row r="5547" spans="1:9">
      <c r="A5547" t="s">
        <v>613</v>
      </c>
      <c r="B5547" s="1">
        <v>8318.30859375</v>
      </c>
      <c r="C5547" s="1">
        <v>47.720001220703125</v>
      </c>
      <c r="D5547" s="1">
        <v>10.319999694824219</v>
      </c>
      <c r="E5547" s="1">
        <v>6.7800002098083496</v>
      </c>
      <c r="F5547" s="1">
        <v>2021</v>
      </c>
      <c r="G5547">
        <f t="shared" si="258"/>
        <v>5.7367433154088285</v>
      </c>
      <c r="H5547">
        <f t="shared" si="259"/>
        <v>1.2406367927463282</v>
      </c>
      <c r="I5547">
        <f t="shared" si="260"/>
        <v>0.8150695701410422</v>
      </c>
    </row>
    <row r="5548" spans="1:9">
      <c r="A5548" t="s">
        <v>614</v>
      </c>
      <c r="B5548" s="1">
        <v>249046.5</v>
      </c>
      <c r="C5548" s="1">
        <v>720.57000732421875</v>
      </c>
      <c r="D5548" s="1">
        <v>272.57000732421875</v>
      </c>
      <c r="E5548" s="1">
        <v>145.82000732421875</v>
      </c>
      <c r="F5548" s="1">
        <v>2021</v>
      </c>
      <c r="G5548">
        <f t="shared" si="258"/>
        <v>2.8933151332149567</v>
      </c>
      <c r="H5548">
        <f t="shared" si="259"/>
        <v>1.0944542779128346</v>
      </c>
      <c r="I5548">
        <f t="shared" si="260"/>
        <v>0.58551317655224522</v>
      </c>
    </row>
    <row r="5549" spans="1:9">
      <c r="A5549" t="s">
        <v>617</v>
      </c>
      <c r="B5549" s="1">
        <v>14592.783203125</v>
      </c>
      <c r="C5549" s="1">
        <v>12.010000228881836</v>
      </c>
      <c r="D5549" s="1">
        <v>8.2899999618530273</v>
      </c>
      <c r="E5549" s="1">
        <v>6.179999828338623</v>
      </c>
      <c r="F5549" s="1">
        <v>2021</v>
      </c>
      <c r="G5549">
        <f t="shared" si="258"/>
        <v>0.82300956998456132</v>
      </c>
      <c r="H5549">
        <f t="shared" si="259"/>
        <v>0.56808902362626401</v>
      </c>
      <c r="I5549">
        <f t="shared" si="260"/>
        <v>0.42349699452913103</v>
      </c>
    </row>
    <row r="5550" spans="1:9">
      <c r="A5550" t="s">
        <v>618</v>
      </c>
      <c r="B5550" s="1">
        <v>1631.12060546875</v>
      </c>
      <c r="C5550" s="1">
        <v>10.130000114440918</v>
      </c>
      <c r="D5550" s="1">
        <v>2.119999885559082</v>
      </c>
      <c r="E5550" s="1">
        <v>2.119999885559082</v>
      </c>
      <c r="F5550" s="1">
        <v>2021</v>
      </c>
      <c r="G5550">
        <f t="shared" si="258"/>
        <v>6.2104543836166961</v>
      </c>
      <c r="H5550">
        <f t="shared" si="259"/>
        <v>1.2997198848762248</v>
      </c>
      <c r="I5550">
        <f t="shared" si="260"/>
        <v>1.2997198848762248</v>
      </c>
    </row>
    <row r="5551" spans="1:9">
      <c r="A5551" t="s">
        <v>619</v>
      </c>
      <c r="B5551" s="1">
        <v>65110</v>
      </c>
      <c r="C5551" s="1">
        <v>194.46000671386719</v>
      </c>
      <c r="D5551" s="1">
        <v>56.270000457763672</v>
      </c>
      <c r="E5551" s="1">
        <v>24.520000457763672</v>
      </c>
      <c r="F5551" s="1">
        <v>2021</v>
      </c>
      <c r="G5551">
        <f t="shared" si="258"/>
        <v>2.9866381003512084</v>
      </c>
      <c r="H5551">
        <f t="shared" si="259"/>
        <v>0.8642297720436749</v>
      </c>
      <c r="I5551">
        <f t="shared" si="260"/>
        <v>0.37659346425685258</v>
      </c>
    </row>
    <row r="5552" spans="1:9">
      <c r="A5552" t="s">
        <v>620</v>
      </c>
      <c r="B5552" s="1">
        <v>44058.5390625</v>
      </c>
      <c r="C5552" s="1">
        <v>92.349998474121094</v>
      </c>
      <c r="D5552" s="1">
        <v>37.069999694824219</v>
      </c>
      <c r="E5552" s="1">
        <v>19.879999160766602</v>
      </c>
      <c r="F5552" s="1">
        <v>2021</v>
      </c>
      <c r="G5552">
        <f t="shared" si="258"/>
        <v>2.0960749139483816</v>
      </c>
      <c r="H5552">
        <f t="shared" si="259"/>
        <v>0.84138059235777041</v>
      </c>
      <c r="I5552">
        <f t="shared" si="260"/>
        <v>0.45121784752248562</v>
      </c>
    </row>
    <row r="5553" spans="1:9">
      <c r="A5553" t="s">
        <v>621</v>
      </c>
      <c r="B5553" s="1">
        <v>17459.76171875</v>
      </c>
      <c r="C5553" s="1">
        <v>50.700000762939453</v>
      </c>
      <c r="D5553" s="1">
        <v>11.699999809265137</v>
      </c>
      <c r="E5553" s="1">
        <v>5.4000000953674316</v>
      </c>
      <c r="F5553" s="1">
        <v>2021</v>
      </c>
      <c r="G5553">
        <f t="shared" si="258"/>
        <v>2.9038197416229816</v>
      </c>
      <c r="H5553">
        <f t="shared" si="259"/>
        <v>0.67011222705866214</v>
      </c>
      <c r="I5553">
        <f t="shared" si="260"/>
        <v>0.30928257683885707</v>
      </c>
    </row>
    <row r="5554" spans="1:9">
      <c r="A5554" t="s">
        <v>622</v>
      </c>
      <c r="B5554" s="1">
        <v>218658.796875</v>
      </c>
      <c r="C5554" s="1">
        <v>626.41998291015625</v>
      </c>
      <c r="D5554" s="1">
        <v>349.66000366210938</v>
      </c>
      <c r="E5554" s="1">
        <v>183.52000427246094</v>
      </c>
      <c r="F5554" s="1">
        <v>2021</v>
      </c>
      <c r="G5554">
        <f t="shared" si="258"/>
        <v>2.8648286365000892</v>
      </c>
      <c r="H5554">
        <f t="shared" si="259"/>
        <v>1.5991124466947397</v>
      </c>
      <c r="I5554">
        <f t="shared" si="260"/>
        <v>0.83929851849213843</v>
      </c>
    </row>
    <row r="5555" spans="1:9">
      <c r="A5555" t="s">
        <v>623</v>
      </c>
      <c r="B5555" s="1">
        <v>50957.10546875</v>
      </c>
      <c r="C5555" s="1">
        <v>131.91000366210938</v>
      </c>
      <c r="D5555" s="1">
        <v>22.629999160766602</v>
      </c>
      <c r="E5555" s="1">
        <v>1.8400000333786011</v>
      </c>
      <c r="F5555" s="1">
        <v>2021</v>
      </c>
      <c r="G5555">
        <f t="shared" si="258"/>
        <v>2.5886478921571521</v>
      </c>
      <c r="H5555">
        <f t="shared" si="259"/>
        <v>0.44409899174207795</v>
      </c>
      <c r="I5555">
        <f t="shared" si="260"/>
        <v>3.6108802029718917E-2</v>
      </c>
    </row>
    <row r="5556" spans="1:9">
      <c r="A5556" t="s">
        <v>625</v>
      </c>
      <c r="B5556" s="1">
        <v>194043.890625</v>
      </c>
      <c r="C5556" s="1">
        <v>646.530029296875</v>
      </c>
      <c r="D5556" s="1">
        <v>265.989990234375</v>
      </c>
      <c r="E5556" s="1">
        <v>136.94000244140625</v>
      </c>
      <c r="F5556" s="1">
        <v>2021</v>
      </c>
      <c r="G5556">
        <f t="shared" si="258"/>
        <v>3.3318752124297908</v>
      </c>
      <c r="H5556">
        <f t="shared" si="259"/>
        <v>1.3707722999041212</v>
      </c>
      <c r="I5556">
        <f t="shared" si="260"/>
        <v>0.70571663967535048</v>
      </c>
    </row>
    <row r="5557" spans="1:9">
      <c r="A5557" t="s">
        <v>626</v>
      </c>
      <c r="B5557" s="1">
        <v>126048.3828125</v>
      </c>
      <c r="C5557" s="1">
        <v>356.77999877929688</v>
      </c>
      <c r="D5557" s="1">
        <v>216.36000061035156</v>
      </c>
      <c r="E5557" s="1">
        <v>114.05999755859375</v>
      </c>
      <c r="F5557" s="1">
        <v>2021</v>
      </c>
      <c r="G5557">
        <f t="shared" si="258"/>
        <v>2.8305004064194597</v>
      </c>
      <c r="H5557">
        <f t="shared" si="259"/>
        <v>1.716483748404708</v>
      </c>
      <c r="I5557">
        <f t="shared" si="260"/>
        <v>0.90489060639723351</v>
      </c>
    </row>
    <row r="5558" spans="1:9">
      <c r="A5558" t="s">
        <v>627</v>
      </c>
      <c r="B5558" s="1">
        <v>62959.703125</v>
      </c>
      <c r="C5558" s="1">
        <v>145.52999877929688</v>
      </c>
      <c r="D5558" s="1">
        <v>94.639999389648438</v>
      </c>
      <c r="E5558" s="1">
        <v>54.560001373291016</v>
      </c>
      <c r="F5558" s="1">
        <v>2021</v>
      </c>
      <c r="G5558">
        <f t="shared" si="258"/>
        <v>2.3114784783905677</v>
      </c>
      <c r="H5558">
        <f t="shared" si="259"/>
        <v>1.5031836983371805</v>
      </c>
      <c r="I5558">
        <f t="shared" si="260"/>
        <v>0.86658606481939338</v>
      </c>
    </row>
    <row r="5559" spans="1:9">
      <c r="A5559" t="s">
        <v>628</v>
      </c>
      <c r="B5559" s="1">
        <v>122586.0234375</v>
      </c>
      <c r="C5559" s="1">
        <v>454.79998779296875</v>
      </c>
      <c r="D5559" s="1">
        <v>189.03999328613281</v>
      </c>
      <c r="E5559" s="1">
        <v>115.59999847412109</v>
      </c>
      <c r="F5559" s="1">
        <v>2021</v>
      </c>
      <c r="G5559">
        <f t="shared" si="258"/>
        <v>3.7100476468660943</v>
      </c>
      <c r="H5559">
        <f t="shared" si="259"/>
        <v>1.5421007059790475</v>
      </c>
      <c r="I5559">
        <f t="shared" si="260"/>
        <v>0.94301124412490056</v>
      </c>
    </row>
    <row r="5560" spans="1:9">
      <c r="A5560" t="s">
        <v>629</v>
      </c>
      <c r="B5560" s="1">
        <v>54284.234375</v>
      </c>
      <c r="C5560" s="1">
        <v>150.69000244140625</v>
      </c>
      <c r="D5560" s="1">
        <v>85.989997863769531</v>
      </c>
      <c r="E5560" s="1">
        <v>42.599998474121094</v>
      </c>
      <c r="F5560" s="1">
        <v>2021</v>
      </c>
      <c r="G5560">
        <f t="shared" si="258"/>
        <v>2.7759441424636702</v>
      </c>
      <c r="H5560">
        <f t="shared" si="259"/>
        <v>1.5840694605683021</v>
      </c>
      <c r="I5560">
        <f t="shared" si="260"/>
        <v>0.78475820769317228</v>
      </c>
    </row>
    <row r="5561" spans="1:9">
      <c r="A5561" t="s">
        <v>630</v>
      </c>
      <c r="B5561" s="1">
        <v>75786.9921875</v>
      </c>
      <c r="C5561" s="1">
        <v>253.07000732421875</v>
      </c>
      <c r="D5561" s="1">
        <v>144.32000732421875</v>
      </c>
      <c r="E5561" s="1">
        <v>85.199996948242188</v>
      </c>
      <c r="F5561" s="1">
        <v>2021</v>
      </c>
      <c r="G5561">
        <f t="shared" si="258"/>
        <v>3.3392274850823158</v>
      </c>
      <c r="H5561">
        <f t="shared" si="259"/>
        <v>1.9042846688936457</v>
      </c>
      <c r="I5561">
        <f t="shared" si="260"/>
        <v>1.1242034350361081</v>
      </c>
    </row>
    <row r="5562" spans="1:9">
      <c r="A5562" t="s">
        <v>631</v>
      </c>
      <c r="B5562" s="1">
        <v>47962.33203125</v>
      </c>
      <c r="C5562" s="1">
        <v>107.09999847412109</v>
      </c>
      <c r="D5562" s="1">
        <v>61.580001831054688</v>
      </c>
      <c r="E5562" s="1">
        <v>35.880001068115234</v>
      </c>
      <c r="F5562" s="1">
        <v>2021</v>
      </c>
      <c r="G5562">
        <f t="shared" si="258"/>
        <v>2.233002315324029</v>
      </c>
      <c r="H5562">
        <f t="shared" si="259"/>
        <v>1.283924263543567</v>
      </c>
      <c r="I5562">
        <f t="shared" si="260"/>
        <v>0.74808708310383054</v>
      </c>
    </row>
    <row r="5563" spans="1:9">
      <c r="A5563" t="s">
        <v>632</v>
      </c>
      <c r="B5563" s="1">
        <v>81965.7109375</v>
      </c>
      <c r="C5563" s="1">
        <v>251.97999572753906</v>
      </c>
      <c r="D5563" s="1">
        <v>75.970001220703125</v>
      </c>
      <c r="E5563" s="1">
        <v>29.090000152587891</v>
      </c>
      <c r="F5563" s="1">
        <v>2021</v>
      </c>
      <c r="G5563">
        <f t="shared" si="258"/>
        <v>3.0742122876196039</v>
      </c>
      <c r="H5563">
        <f t="shared" si="259"/>
        <v>0.92685100088537409</v>
      </c>
      <c r="I5563">
        <f t="shared" si="260"/>
        <v>0.35490450604118379</v>
      </c>
    </row>
    <row r="5564" spans="1:9">
      <c r="A5564" t="s">
        <v>633</v>
      </c>
      <c r="B5564" s="1">
        <v>273739.71875</v>
      </c>
      <c r="C5564" s="1">
        <v>1171.27001953125</v>
      </c>
      <c r="D5564" s="1">
        <v>582.97998046875</v>
      </c>
      <c r="E5564" s="1">
        <v>314.5</v>
      </c>
      <c r="F5564" s="1">
        <v>2021</v>
      </c>
      <c r="G5564">
        <f t="shared" si="258"/>
        <v>4.2787726416893967</v>
      </c>
      <c r="H5564">
        <f t="shared" si="259"/>
        <v>2.1296872194172591</v>
      </c>
      <c r="I5564">
        <f t="shared" si="260"/>
        <v>1.1489015968750425</v>
      </c>
    </row>
    <row r="5565" spans="1:9">
      <c r="A5565" t="s">
        <v>634</v>
      </c>
      <c r="B5565" s="1">
        <v>120971.3515625</v>
      </c>
      <c r="C5565" s="1">
        <v>496.760009765625</v>
      </c>
      <c r="D5565" s="1">
        <v>192.24000549316406</v>
      </c>
      <c r="E5565" s="1">
        <v>88.760002136230469</v>
      </c>
      <c r="F5565" s="1">
        <v>2021</v>
      </c>
      <c r="G5565">
        <f t="shared" si="258"/>
        <v>4.1064268799954124</v>
      </c>
      <c r="H5565">
        <f t="shared" si="259"/>
        <v>1.5891366262353697</v>
      </c>
      <c r="I5565">
        <f t="shared" si="260"/>
        <v>0.7337274568712453</v>
      </c>
    </row>
    <row r="5566" spans="1:9">
      <c r="A5566" t="s">
        <v>635</v>
      </c>
      <c r="B5566" s="1">
        <v>133504.3125</v>
      </c>
      <c r="C5566" s="1">
        <v>322.41000366210938</v>
      </c>
      <c r="D5566" s="1">
        <v>75.379997253417969</v>
      </c>
      <c r="E5566" s="1">
        <v>34.840000152587891</v>
      </c>
      <c r="F5566" s="1">
        <v>2021</v>
      </c>
      <c r="G5566">
        <f t="shared" si="258"/>
        <v>2.4149781952707285</v>
      </c>
      <c r="H5566">
        <f t="shared" si="259"/>
        <v>0.56462593486197665</v>
      </c>
      <c r="I5566">
        <f t="shared" si="260"/>
        <v>0.26096535385392805</v>
      </c>
    </row>
    <row r="5567" spans="1:9">
      <c r="A5567" t="s">
        <v>636</v>
      </c>
      <c r="B5567" s="1">
        <v>56468.140625</v>
      </c>
      <c r="C5567" s="1">
        <v>182.08999633789063</v>
      </c>
      <c r="D5567" s="1">
        <v>68.419998168945313</v>
      </c>
      <c r="E5567" s="1">
        <v>31.590000152587891</v>
      </c>
      <c r="F5567" s="1">
        <v>2021</v>
      </c>
      <c r="G5567">
        <f t="shared" si="258"/>
        <v>3.2246501181459899</v>
      </c>
      <c r="H5567">
        <f t="shared" si="259"/>
        <v>1.2116566511958762</v>
      </c>
      <c r="I5567">
        <f t="shared" si="260"/>
        <v>0.55943050015360574</v>
      </c>
    </row>
    <row r="5568" spans="1:9">
      <c r="A5568" t="s">
        <v>637</v>
      </c>
      <c r="B5568" s="1">
        <v>218264.59375</v>
      </c>
      <c r="C5568" s="1">
        <v>771.52001953125</v>
      </c>
      <c r="D5568" s="1">
        <v>384.10000610351563</v>
      </c>
      <c r="E5568" s="1">
        <v>189.58000183105469</v>
      </c>
      <c r="F5568" s="1">
        <v>2021</v>
      </c>
      <c r="G5568">
        <f t="shared" si="258"/>
        <v>3.5347923649721591</v>
      </c>
      <c r="H5568">
        <f t="shared" si="259"/>
        <v>1.7597907177902765</v>
      </c>
      <c r="I5568">
        <f t="shared" si="260"/>
        <v>0.86857881332874076</v>
      </c>
    </row>
    <row r="5569" spans="1:9">
      <c r="A5569" t="s">
        <v>638</v>
      </c>
      <c r="B5569" s="1">
        <v>70039.0390625</v>
      </c>
      <c r="C5569" s="1">
        <v>271.70001220703125</v>
      </c>
      <c r="D5569" s="1">
        <v>96.980003356933594</v>
      </c>
      <c r="E5569" s="1">
        <v>58.709999084472656</v>
      </c>
      <c r="F5569" s="1">
        <v>2021</v>
      </c>
      <c r="G5569">
        <f t="shared" si="258"/>
        <v>3.8792652761066178</v>
      </c>
      <c r="H5569">
        <f t="shared" si="259"/>
        <v>1.3846563952768194</v>
      </c>
      <c r="I5569">
        <f t="shared" si="260"/>
        <v>0.83824678165675903</v>
      </c>
    </row>
    <row r="5570" spans="1:9">
      <c r="A5570" t="s">
        <v>639</v>
      </c>
      <c r="B5570" s="1">
        <v>9214.494140625</v>
      </c>
      <c r="C5570" s="1">
        <v>8.1000003814697266</v>
      </c>
      <c r="D5570" s="1">
        <v>5</v>
      </c>
      <c r="E5570" s="1">
        <v>2</v>
      </c>
      <c r="F5570" s="1">
        <v>2021</v>
      </c>
      <c r="G5570">
        <f t="shared" si="258"/>
        <v>0.87904992480903787</v>
      </c>
      <c r="H5570">
        <f t="shared" si="259"/>
        <v>0.54262338482108585</v>
      </c>
      <c r="I5570">
        <f t="shared" si="260"/>
        <v>0.21704935392843433</v>
      </c>
    </row>
    <row r="5571" spans="1:9">
      <c r="A5571" t="s">
        <v>640</v>
      </c>
      <c r="B5571" s="1">
        <v>224241.171875</v>
      </c>
      <c r="C5571" s="1">
        <v>628.20001220703125</v>
      </c>
      <c r="D5571" s="1">
        <v>335.60000610351563</v>
      </c>
      <c r="E5571" s="1">
        <v>172.80000305175781</v>
      </c>
      <c r="F5571" s="1">
        <v>2021</v>
      </c>
      <c r="G5571">
        <f t="shared" ref="G5571:G5634" si="261">1000*C5571/B5571</f>
        <v>2.8014481326257616</v>
      </c>
      <c r="H5571">
        <f t="shared" ref="H5571:H5634" si="262">1000*D5571/B5571</f>
        <v>1.496602980163656</v>
      </c>
      <c r="I5571">
        <f t="shared" ref="I5571:I5634" si="263">1000*E5571/B5571</f>
        <v>0.77059891190758978</v>
      </c>
    </row>
    <row r="5572" spans="1:9">
      <c r="A5572" t="s">
        <v>641</v>
      </c>
      <c r="B5572" s="1">
        <v>62947.046875</v>
      </c>
      <c r="C5572" s="1">
        <v>238.22000122070313</v>
      </c>
      <c r="D5572" s="1">
        <v>100.79000091552734</v>
      </c>
      <c r="E5572" s="1">
        <v>60</v>
      </c>
      <c r="F5572" s="1">
        <v>2021</v>
      </c>
      <c r="G5572">
        <f t="shared" si="261"/>
        <v>3.7844507891491634</v>
      </c>
      <c r="H5572">
        <f t="shared" si="262"/>
        <v>1.6011871234511721</v>
      </c>
      <c r="I5572">
        <f t="shared" si="263"/>
        <v>0.95318212654435985</v>
      </c>
    </row>
    <row r="5573" spans="1:9">
      <c r="A5573" t="s">
        <v>642</v>
      </c>
      <c r="B5573" s="1">
        <v>140195.859375</v>
      </c>
      <c r="C5573" s="1">
        <v>405.98001098632813</v>
      </c>
      <c r="D5573" s="1">
        <v>248.67999267578125</v>
      </c>
      <c r="E5573" s="1">
        <v>133</v>
      </c>
      <c r="F5573" s="1">
        <v>2021</v>
      </c>
      <c r="G5573">
        <f t="shared" si="261"/>
        <v>2.8958060016622951</v>
      </c>
      <c r="H5573">
        <f t="shared" si="262"/>
        <v>1.7738041179276536</v>
      </c>
      <c r="I5573">
        <f t="shared" si="263"/>
        <v>0.94867281097259581</v>
      </c>
    </row>
    <row r="5574" spans="1:9">
      <c r="A5574" t="s">
        <v>643</v>
      </c>
      <c r="B5574" s="1">
        <v>22485.470703125</v>
      </c>
      <c r="C5574" s="1">
        <v>75.700004577636719</v>
      </c>
      <c r="D5574" s="1">
        <v>58</v>
      </c>
      <c r="E5574" s="1">
        <v>49.200000762939453</v>
      </c>
      <c r="F5574" s="1">
        <v>2021</v>
      </c>
      <c r="G5574">
        <f t="shared" si="261"/>
        <v>3.3666186301857599</v>
      </c>
      <c r="H5574">
        <f t="shared" si="262"/>
        <v>2.5794434444256149</v>
      </c>
      <c r="I5574">
        <f t="shared" si="263"/>
        <v>2.1880796454086107</v>
      </c>
    </row>
    <row r="5575" spans="1:9">
      <c r="A5575" t="s">
        <v>644</v>
      </c>
      <c r="B5575" s="1">
        <v>9160.5908203125</v>
      </c>
      <c r="C5575" s="1">
        <v>19.5</v>
      </c>
      <c r="D5575" s="1">
        <v>0</v>
      </c>
      <c r="E5575" s="1">
        <v>0</v>
      </c>
      <c r="F5575" s="1">
        <v>2021</v>
      </c>
      <c r="G5575">
        <f t="shared" si="261"/>
        <v>2.1286836605299642</v>
      </c>
      <c r="H5575">
        <f t="shared" si="262"/>
        <v>0</v>
      </c>
      <c r="I5575">
        <f t="shared" si="263"/>
        <v>0</v>
      </c>
    </row>
    <row r="5576" spans="1:9">
      <c r="A5576" t="s">
        <v>645</v>
      </c>
      <c r="B5576" s="1">
        <v>59953.93359375</v>
      </c>
      <c r="C5576" s="1">
        <v>156.010009765625</v>
      </c>
      <c r="D5576" s="1">
        <v>43.119998931884766</v>
      </c>
      <c r="E5576" s="1">
        <v>25.479999542236328</v>
      </c>
      <c r="F5576" s="1">
        <v>2021</v>
      </c>
      <c r="G5576">
        <f t="shared" si="261"/>
        <v>2.6021647023655596</v>
      </c>
      <c r="H5576">
        <f t="shared" si="262"/>
        <v>0.71921884599044694</v>
      </c>
      <c r="I5576">
        <f t="shared" si="263"/>
        <v>0.42499295734104314</v>
      </c>
    </row>
    <row r="5577" spans="1:9">
      <c r="A5577" t="s">
        <v>646</v>
      </c>
      <c r="B5577" s="1">
        <v>17739.171875</v>
      </c>
      <c r="C5577" s="1">
        <v>66.169998168945313</v>
      </c>
      <c r="D5577" s="1">
        <v>0</v>
      </c>
      <c r="E5577" s="1">
        <v>0</v>
      </c>
      <c r="F5577" s="1">
        <v>2021</v>
      </c>
      <c r="G5577">
        <f t="shared" si="261"/>
        <v>3.7301627514077689</v>
      </c>
      <c r="H5577">
        <f t="shared" si="262"/>
        <v>0</v>
      </c>
      <c r="I5577">
        <f t="shared" si="263"/>
        <v>0</v>
      </c>
    </row>
    <row r="5578" spans="1:9">
      <c r="A5578" t="s">
        <v>647</v>
      </c>
      <c r="B5578" s="1">
        <v>23352.654296875</v>
      </c>
      <c r="C5578" s="1">
        <v>67.800003051757813</v>
      </c>
      <c r="D5578" s="1">
        <v>28.399999618530273</v>
      </c>
      <c r="E5578" s="1">
        <v>10.770000457763672</v>
      </c>
      <c r="F5578" s="1">
        <v>2021</v>
      </c>
      <c r="G5578">
        <f t="shared" si="261"/>
        <v>2.9033103556382733</v>
      </c>
      <c r="H5578">
        <f t="shared" si="262"/>
        <v>1.2161358301069312</v>
      </c>
      <c r="I5578">
        <f t="shared" si="263"/>
        <v>0.46118956418606727</v>
      </c>
    </row>
    <row r="5579" spans="1:9">
      <c r="A5579" t="s">
        <v>648</v>
      </c>
      <c r="B5579" s="1">
        <v>91719.828125</v>
      </c>
      <c r="C5579" s="1">
        <v>326.989990234375</v>
      </c>
      <c r="D5579" s="1">
        <v>145.63999938964844</v>
      </c>
      <c r="E5579" s="1">
        <v>74.360000610351563</v>
      </c>
      <c r="F5579" s="1">
        <v>2021</v>
      </c>
      <c r="G5579">
        <f t="shared" si="261"/>
        <v>3.5650959767253161</v>
      </c>
      <c r="H5579">
        <f t="shared" si="262"/>
        <v>1.5878791136760915</v>
      </c>
      <c r="I5579">
        <f t="shared" si="263"/>
        <v>0.81072982942151106</v>
      </c>
    </row>
    <row r="5580" spans="1:9">
      <c r="A5580" t="s">
        <v>649</v>
      </c>
      <c r="B5580" s="1">
        <v>31331.080078125</v>
      </c>
      <c r="C5580" s="1">
        <v>64.410003662109375</v>
      </c>
      <c r="D5580" s="1">
        <v>57.990001678466797</v>
      </c>
      <c r="E5580" s="1">
        <v>33.979999542236328</v>
      </c>
      <c r="F5580" s="1">
        <v>2021</v>
      </c>
      <c r="G5580">
        <f t="shared" si="261"/>
        <v>2.0557862512719343</v>
      </c>
      <c r="H5580">
        <f t="shared" si="262"/>
        <v>1.850877835486902</v>
      </c>
      <c r="I5580">
        <f t="shared" si="263"/>
        <v>1.0845460628074797</v>
      </c>
    </row>
    <row r="5581" spans="1:9">
      <c r="A5581" t="s">
        <v>650</v>
      </c>
      <c r="B5581" s="1">
        <v>68120.8125</v>
      </c>
      <c r="C5581" s="1">
        <v>250.72999572753906</v>
      </c>
      <c r="D5581" s="1">
        <v>56.950000762939453</v>
      </c>
      <c r="E5581" s="1">
        <v>31.049999237060547</v>
      </c>
      <c r="F5581" s="1">
        <v>2021</v>
      </c>
      <c r="G5581">
        <f t="shared" si="261"/>
        <v>3.680666547063558</v>
      </c>
      <c r="H5581">
        <f t="shared" si="262"/>
        <v>0.83601470201106975</v>
      </c>
      <c r="I5581">
        <f t="shared" si="263"/>
        <v>0.4558078228597251</v>
      </c>
    </row>
    <row r="5582" spans="1:9">
      <c r="A5582" t="s">
        <v>651</v>
      </c>
      <c r="B5582" s="1">
        <v>146381.890625</v>
      </c>
      <c r="C5582" s="1">
        <v>494.92001342773438</v>
      </c>
      <c r="D5582" s="1">
        <v>177.58999633789063</v>
      </c>
      <c r="E5582" s="1">
        <v>89.75</v>
      </c>
      <c r="F5582" s="1">
        <v>2021</v>
      </c>
      <c r="G5582">
        <f t="shared" si="261"/>
        <v>3.3810194096728581</v>
      </c>
      <c r="H5582">
        <f t="shared" si="262"/>
        <v>1.2131964929517087</v>
      </c>
      <c r="I5582">
        <f t="shared" si="263"/>
        <v>0.61312229003737118</v>
      </c>
    </row>
    <row r="5583" spans="1:9">
      <c r="A5583" t="s">
        <v>652</v>
      </c>
      <c r="B5583" s="1">
        <v>88954.640625</v>
      </c>
      <c r="C5583" s="1">
        <v>127.51999664306641</v>
      </c>
      <c r="D5583" s="1">
        <v>51.599998474121094</v>
      </c>
      <c r="E5583" s="1">
        <v>28.110000610351563</v>
      </c>
      <c r="F5583" s="1">
        <v>2021</v>
      </c>
      <c r="G5583">
        <f t="shared" si="261"/>
        <v>1.4335395629402152</v>
      </c>
      <c r="H5583">
        <f t="shared" si="262"/>
        <v>0.5800709003102793</v>
      </c>
      <c r="I5583">
        <f t="shared" si="263"/>
        <v>0.31600375666574804</v>
      </c>
    </row>
    <row r="5584" spans="1:9">
      <c r="A5584" t="s">
        <v>653</v>
      </c>
      <c r="B5584" s="1">
        <v>73955.7265625</v>
      </c>
      <c r="C5584" s="1">
        <v>139.11000061035156</v>
      </c>
      <c r="D5584" s="1">
        <v>28.040000915527344</v>
      </c>
      <c r="E5584" s="1">
        <v>12.930000305175781</v>
      </c>
      <c r="F5584" s="1">
        <v>2021</v>
      </c>
      <c r="G5584">
        <f t="shared" si="261"/>
        <v>1.8809902501977271</v>
      </c>
      <c r="H5584">
        <f t="shared" si="262"/>
        <v>0.37914577029854113</v>
      </c>
      <c r="I5584">
        <f t="shared" si="263"/>
        <v>0.17483433543511517</v>
      </c>
    </row>
    <row r="5585" spans="1:9">
      <c r="A5585" t="s">
        <v>654</v>
      </c>
      <c r="B5585" s="1">
        <v>19211.560546875</v>
      </c>
      <c r="C5585" s="1">
        <v>24.100000381469727</v>
      </c>
      <c r="D5585" s="1">
        <v>9.75</v>
      </c>
      <c r="E5585" s="1">
        <v>6.559999942779541</v>
      </c>
      <c r="F5585" s="1">
        <v>2021</v>
      </c>
      <c r="G5585">
        <f t="shared" si="261"/>
        <v>1.2544530322077294</v>
      </c>
      <c r="H5585">
        <f t="shared" si="262"/>
        <v>0.50750692408410092</v>
      </c>
      <c r="I5585">
        <f t="shared" si="263"/>
        <v>0.341461065943787</v>
      </c>
    </row>
    <row r="5586" spans="1:9">
      <c r="A5586" t="s">
        <v>655</v>
      </c>
      <c r="B5586" s="1">
        <v>9760.859375</v>
      </c>
      <c r="C5586" s="1">
        <v>12.069999694824219</v>
      </c>
      <c r="D5586" s="1">
        <v>5.7199997901916504</v>
      </c>
      <c r="E5586" s="1">
        <v>4.929999828338623</v>
      </c>
      <c r="F5586" s="1">
        <v>2021</v>
      </c>
      <c r="G5586">
        <f t="shared" si="261"/>
        <v>1.2365714156008132</v>
      </c>
      <c r="H5586">
        <f t="shared" si="262"/>
        <v>0.58601395332484751</v>
      </c>
      <c r="I5586">
        <f t="shared" si="263"/>
        <v>0.50507846071070184</v>
      </c>
    </row>
    <row r="5587" spans="1:9">
      <c r="A5587" t="s">
        <v>656</v>
      </c>
      <c r="B5587" s="1">
        <v>52845.7109375</v>
      </c>
      <c r="C5587" s="1">
        <v>197.08000183105469</v>
      </c>
      <c r="D5587" s="1">
        <v>60.580001831054688</v>
      </c>
      <c r="E5587" s="1">
        <v>29.469999313354492</v>
      </c>
      <c r="F5587" s="1">
        <v>2021</v>
      </c>
      <c r="G5587">
        <f t="shared" si="261"/>
        <v>3.7293471567472882</v>
      </c>
      <c r="H5587">
        <f t="shared" si="262"/>
        <v>1.1463560761383633</v>
      </c>
      <c r="I5587">
        <f t="shared" si="263"/>
        <v>0.55766113825601316</v>
      </c>
    </row>
    <row r="5588" spans="1:9">
      <c r="A5588" t="s">
        <v>657</v>
      </c>
      <c r="B5588" s="1">
        <v>32211.330078125</v>
      </c>
      <c r="C5588" s="1">
        <v>202.80999755859375</v>
      </c>
      <c r="D5588" s="1">
        <v>71.449996948242188</v>
      </c>
      <c r="E5588" s="1">
        <v>34.310001373291016</v>
      </c>
      <c r="F5588" s="1">
        <v>2021</v>
      </c>
      <c r="G5588">
        <f t="shared" si="261"/>
        <v>6.2962317006686979</v>
      </c>
      <c r="H5588">
        <f t="shared" si="262"/>
        <v>2.2181635087699938</v>
      </c>
      <c r="I5588">
        <f t="shared" si="263"/>
        <v>1.0651532019968104</v>
      </c>
    </row>
    <row r="5589" spans="1:9">
      <c r="A5589" t="s">
        <v>658</v>
      </c>
      <c r="B5589" s="1">
        <v>87174.71875</v>
      </c>
      <c r="C5589" s="1">
        <v>272.04000854492188</v>
      </c>
      <c r="D5589" s="1">
        <v>56.450000762939453</v>
      </c>
      <c r="E5589" s="1">
        <v>32.549999237060547</v>
      </c>
      <c r="F5589" s="1">
        <v>2021</v>
      </c>
      <c r="G5589">
        <f t="shared" si="261"/>
        <v>3.1206296096587276</v>
      </c>
      <c r="H5589">
        <f t="shared" si="262"/>
        <v>0.64755013348338963</v>
      </c>
      <c r="I5589">
        <f t="shared" si="263"/>
        <v>0.37338806139894254</v>
      </c>
    </row>
    <row r="5590" spans="1:9">
      <c r="A5590" t="s">
        <v>659</v>
      </c>
      <c r="B5590" s="1">
        <v>17255.10546875</v>
      </c>
      <c r="C5590" s="1">
        <v>44.849998474121094</v>
      </c>
      <c r="D5590" s="1">
        <v>8.1800003051757813</v>
      </c>
      <c r="E5590" s="1">
        <v>3</v>
      </c>
      <c r="F5590" s="1">
        <v>2021</v>
      </c>
      <c r="G5590">
        <f t="shared" si="261"/>
        <v>2.5992306193286998</v>
      </c>
      <c r="H5590">
        <f t="shared" si="262"/>
        <v>0.47406260830976882</v>
      </c>
      <c r="I5590">
        <f t="shared" si="263"/>
        <v>0.173861585803296</v>
      </c>
    </row>
    <row r="5591" spans="1:9">
      <c r="A5591" t="s">
        <v>660</v>
      </c>
      <c r="B5591" s="1">
        <v>21615.5703125</v>
      </c>
      <c r="C5591" s="1">
        <v>76.099998474121094</v>
      </c>
      <c r="D5591" s="1">
        <v>14.300000190734863</v>
      </c>
      <c r="E5591" s="1">
        <v>5.4000000953674316</v>
      </c>
      <c r="F5591" s="1">
        <v>2021</v>
      </c>
      <c r="G5591">
        <f t="shared" si="261"/>
        <v>3.5206102533465642</v>
      </c>
      <c r="H5591">
        <f t="shared" si="262"/>
        <v>0.66156016167962783</v>
      </c>
      <c r="I5591">
        <f t="shared" si="263"/>
        <v>0.24981992227356048</v>
      </c>
    </row>
    <row r="5592" spans="1:9">
      <c r="A5592" t="s">
        <v>661</v>
      </c>
      <c r="B5592" s="1">
        <v>19124.064453125</v>
      </c>
      <c r="C5592" s="1">
        <v>46</v>
      </c>
      <c r="D5592" s="1">
        <v>24</v>
      </c>
      <c r="E5592" s="1">
        <v>17</v>
      </c>
      <c r="F5592" s="1">
        <v>2021</v>
      </c>
      <c r="G5592">
        <f t="shared" si="261"/>
        <v>2.4053464216642135</v>
      </c>
      <c r="H5592">
        <f t="shared" si="262"/>
        <v>1.2549633504335027</v>
      </c>
      <c r="I5592">
        <f t="shared" si="263"/>
        <v>0.88893237322373098</v>
      </c>
    </row>
    <row r="5593" spans="1:9">
      <c r="A5593" t="s">
        <v>662</v>
      </c>
      <c r="B5593" s="1">
        <v>36977.86328125</v>
      </c>
      <c r="C5593" s="1">
        <v>120.97000122070313</v>
      </c>
      <c r="D5593" s="1">
        <v>45.610000610351563</v>
      </c>
      <c r="E5593" s="1">
        <v>24.639999389648438</v>
      </c>
      <c r="F5593" s="1">
        <v>2021</v>
      </c>
      <c r="G5593">
        <f t="shared" si="261"/>
        <v>3.2714167473825397</v>
      </c>
      <c r="H5593">
        <f t="shared" si="262"/>
        <v>1.2334406740445323</v>
      </c>
      <c r="I5593">
        <f t="shared" si="263"/>
        <v>0.66634459655602651</v>
      </c>
    </row>
    <row r="5594" spans="1:9">
      <c r="A5594" t="s">
        <v>663</v>
      </c>
      <c r="B5594" s="1">
        <v>126186.890625</v>
      </c>
      <c r="C5594" s="1">
        <v>369.05999755859375</v>
      </c>
      <c r="D5594" s="1">
        <v>160.67999267578125</v>
      </c>
      <c r="E5594" s="1">
        <v>68.430000305175781</v>
      </c>
      <c r="F5594" s="1">
        <v>2021</v>
      </c>
      <c r="G5594">
        <f t="shared" si="261"/>
        <v>2.9247094981947042</v>
      </c>
      <c r="H5594">
        <f t="shared" si="262"/>
        <v>1.2733493303459489</v>
      </c>
      <c r="I5594">
        <f t="shared" si="263"/>
        <v>0.5422908827235855</v>
      </c>
    </row>
    <row r="5595" spans="1:9">
      <c r="A5595" t="s">
        <v>664</v>
      </c>
      <c r="B5595" s="1">
        <v>116717.9609375</v>
      </c>
      <c r="C5595" s="1">
        <v>328.760009765625</v>
      </c>
      <c r="D5595" s="1">
        <v>169.10000610351563</v>
      </c>
      <c r="E5595" s="1">
        <v>83.400001525878906</v>
      </c>
      <c r="F5595" s="1">
        <v>2021</v>
      </c>
      <c r="G5595">
        <f t="shared" si="261"/>
        <v>2.8167045339463139</v>
      </c>
      <c r="H5595">
        <f t="shared" si="262"/>
        <v>1.4487916405090824</v>
      </c>
      <c r="I5595">
        <f t="shared" si="263"/>
        <v>0.71454299626205642</v>
      </c>
    </row>
    <row r="5596" spans="1:9">
      <c r="A5596" t="s">
        <v>665</v>
      </c>
      <c r="B5596" s="1">
        <v>176607.171875</v>
      </c>
      <c r="C5596" s="1">
        <v>486.739990234375</v>
      </c>
      <c r="D5596" s="1">
        <v>248.13999938964844</v>
      </c>
      <c r="E5596" s="1">
        <v>122.26000213623047</v>
      </c>
      <c r="F5596" s="1">
        <v>2021</v>
      </c>
      <c r="G5596">
        <f t="shared" si="261"/>
        <v>2.756060159203968</v>
      </c>
      <c r="H5596">
        <f t="shared" si="262"/>
        <v>1.4050391994571905</v>
      </c>
      <c r="I5596">
        <f t="shared" si="263"/>
        <v>0.69227087913940621</v>
      </c>
    </row>
    <row r="5597" spans="1:9">
      <c r="A5597" t="s">
        <v>666</v>
      </c>
      <c r="B5597" s="1">
        <v>67738.1484375</v>
      </c>
      <c r="C5597" s="1">
        <v>211.52999877929688</v>
      </c>
      <c r="D5597" s="1">
        <v>60.490001678466797</v>
      </c>
      <c r="E5597" s="1">
        <v>23.889999389648438</v>
      </c>
      <c r="F5597" s="1">
        <v>2021</v>
      </c>
      <c r="G5597">
        <f t="shared" si="261"/>
        <v>3.1227602711117708</v>
      </c>
      <c r="H5597">
        <f t="shared" si="262"/>
        <v>0.89299756597686075</v>
      </c>
      <c r="I5597">
        <f t="shared" si="263"/>
        <v>0.35268161207109222</v>
      </c>
    </row>
    <row r="5598" spans="1:9">
      <c r="A5598" t="s">
        <v>667</v>
      </c>
      <c r="B5598" s="1">
        <v>60827.99609375</v>
      </c>
      <c r="C5598" s="1">
        <v>229.33000183105469</v>
      </c>
      <c r="D5598" s="1">
        <v>68.169998168945313</v>
      </c>
      <c r="E5598" s="1">
        <v>37.080001831054688</v>
      </c>
      <c r="F5598" s="1">
        <v>2021</v>
      </c>
      <c r="G5598">
        <f t="shared" si="261"/>
        <v>3.7701390241033774</v>
      </c>
      <c r="H5598">
        <f t="shared" si="262"/>
        <v>1.1207010348307314</v>
      </c>
      <c r="I5598">
        <f t="shared" si="263"/>
        <v>0.60958775912831054</v>
      </c>
    </row>
    <row r="5599" spans="1:9">
      <c r="A5599" t="s">
        <v>668</v>
      </c>
      <c r="B5599" s="1">
        <v>118206.671875</v>
      </c>
      <c r="C5599" s="1">
        <v>371.27999877929688</v>
      </c>
      <c r="D5599" s="1">
        <v>187.66999816894531</v>
      </c>
      <c r="E5599" s="1">
        <v>98.510002136230469</v>
      </c>
      <c r="F5599" s="1">
        <v>2021</v>
      </c>
      <c r="G5599">
        <f t="shared" si="261"/>
        <v>3.140939448594867</v>
      </c>
      <c r="H5599">
        <f t="shared" si="262"/>
        <v>1.5876430254918326</v>
      </c>
      <c r="I5599">
        <f t="shared" si="263"/>
        <v>0.83337091361815718</v>
      </c>
    </row>
    <row r="5600" spans="1:9">
      <c r="A5600" t="s">
        <v>669</v>
      </c>
      <c r="B5600" s="1">
        <v>77622.5703125</v>
      </c>
      <c r="C5600" s="1">
        <v>263.76998901367188</v>
      </c>
      <c r="D5600" s="1">
        <v>88.830001831054688</v>
      </c>
      <c r="E5600" s="1">
        <v>40.110000610351563</v>
      </c>
      <c r="F5600" s="1">
        <v>2021</v>
      </c>
      <c r="G5600">
        <f t="shared" si="261"/>
        <v>3.3981094410010217</v>
      </c>
      <c r="H5600">
        <f t="shared" si="262"/>
        <v>1.144383669252832</v>
      </c>
      <c r="I5600">
        <f t="shared" si="263"/>
        <v>0.51673115755988341</v>
      </c>
    </row>
    <row r="5601" spans="1:9">
      <c r="A5601" t="s">
        <v>670</v>
      </c>
      <c r="B5601" s="1">
        <v>20862.46484375</v>
      </c>
      <c r="C5601" s="1">
        <v>52.400001525878906</v>
      </c>
      <c r="D5601" s="1">
        <v>22.5</v>
      </c>
      <c r="E5601" s="1">
        <v>8.5</v>
      </c>
      <c r="F5601" s="1">
        <v>2021</v>
      </c>
      <c r="G5601">
        <f t="shared" si="261"/>
        <v>2.511687948587578</v>
      </c>
      <c r="H5601">
        <f t="shared" si="262"/>
        <v>1.0784919312513821</v>
      </c>
      <c r="I5601">
        <f t="shared" si="263"/>
        <v>0.40743028513941099</v>
      </c>
    </row>
    <row r="5602" spans="1:9">
      <c r="A5602" t="s">
        <v>671</v>
      </c>
      <c r="B5602" s="1">
        <v>65420</v>
      </c>
      <c r="C5602" s="1">
        <v>152.82000732421875</v>
      </c>
      <c r="D5602" s="1">
        <v>52.729999542236328</v>
      </c>
      <c r="E5602" s="1">
        <v>32.490001678466797</v>
      </c>
      <c r="F5602" s="1">
        <v>2021</v>
      </c>
      <c r="G5602">
        <f t="shared" si="261"/>
        <v>2.3359829918101309</v>
      </c>
      <c r="H5602">
        <f t="shared" si="262"/>
        <v>0.80602261605375003</v>
      </c>
      <c r="I5602">
        <f t="shared" si="263"/>
        <v>0.49663713968918982</v>
      </c>
    </row>
    <row r="5603" spans="1:9">
      <c r="A5603" t="s">
        <v>672</v>
      </c>
      <c r="B5603" s="1">
        <v>29065.390625</v>
      </c>
      <c r="C5603" s="1">
        <v>88.120002746582031</v>
      </c>
      <c r="D5603" s="1">
        <v>43.950000762939453</v>
      </c>
      <c r="E5603" s="1">
        <v>26.739999771118164</v>
      </c>
      <c r="F5603" s="1">
        <v>2021</v>
      </c>
      <c r="G5603">
        <f t="shared" si="261"/>
        <v>3.031784567546373</v>
      </c>
      <c r="H5603">
        <f t="shared" si="262"/>
        <v>1.5121076929596384</v>
      </c>
      <c r="I5603">
        <f t="shared" si="263"/>
        <v>0.91999450879969602</v>
      </c>
    </row>
    <row r="5604" spans="1:9">
      <c r="A5604" t="s">
        <v>673</v>
      </c>
      <c r="B5604" s="1">
        <v>24158.998046875</v>
      </c>
      <c r="C5604" s="1">
        <v>65.129997253417969</v>
      </c>
      <c r="D5604" s="1">
        <v>17.450000762939453</v>
      </c>
      <c r="E5604" s="1">
        <v>6.5500001907348633</v>
      </c>
      <c r="F5604" s="1">
        <v>2021</v>
      </c>
      <c r="G5604">
        <f t="shared" si="261"/>
        <v>2.6958898347956373</v>
      </c>
      <c r="H5604">
        <f t="shared" si="262"/>
        <v>0.72229819833925746</v>
      </c>
      <c r="I5604">
        <f t="shared" si="263"/>
        <v>0.27112052321152097</v>
      </c>
    </row>
    <row r="5605" spans="1:9">
      <c r="A5605" t="s">
        <v>674</v>
      </c>
      <c r="B5605" s="1">
        <v>33662.30078125</v>
      </c>
      <c r="C5605" s="1">
        <v>76.129997253417969</v>
      </c>
      <c r="D5605" s="1">
        <v>39.669998168945313</v>
      </c>
      <c r="E5605" s="1">
        <v>23.989999771118164</v>
      </c>
      <c r="F5605" s="1">
        <v>2021</v>
      </c>
      <c r="G5605">
        <f t="shared" si="261"/>
        <v>2.261580328336398</v>
      </c>
      <c r="H5605">
        <f t="shared" si="262"/>
        <v>1.1784696009561419</v>
      </c>
      <c r="I5605">
        <f t="shared" si="263"/>
        <v>0.71266666907333509</v>
      </c>
    </row>
    <row r="5606" spans="1:9">
      <c r="A5606" t="s">
        <v>675</v>
      </c>
      <c r="B5606" s="1">
        <v>29724.451171875</v>
      </c>
      <c r="C5606" s="1">
        <v>55.200000762939453</v>
      </c>
      <c r="D5606" s="1">
        <v>23.899999618530273</v>
      </c>
      <c r="E5606" s="1">
        <v>9.75</v>
      </c>
      <c r="F5606" s="1">
        <v>2021</v>
      </c>
      <c r="G5606">
        <f t="shared" si="261"/>
        <v>1.857057021633731</v>
      </c>
      <c r="H5606">
        <f t="shared" si="262"/>
        <v>0.80405183868101937</v>
      </c>
      <c r="I5606">
        <f t="shared" si="263"/>
        <v>0.32801278461367722</v>
      </c>
    </row>
    <row r="5607" spans="1:9">
      <c r="A5607" t="s">
        <v>676</v>
      </c>
      <c r="B5607" s="1">
        <v>62419.55078125</v>
      </c>
      <c r="C5607" s="1">
        <v>141.33000183105469</v>
      </c>
      <c r="D5607" s="1">
        <v>79.989997863769531</v>
      </c>
      <c r="E5607" s="1">
        <v>32.450000762939453</v>
      </c>
      <c r="F5607" s="1">
        <v>2021</v>
      </c>
      <c r="G5607">
        <f t="shared" si="261"/>
        <v>2.2641944721189557</v>
      </c>
      <c r="H5607">
        <f t="shared" si="262"/>
        <v>1.2814894830642942</v>
      </c>
      <c r="I5607">
        <f t="shared" si="263"/>
        <v>0.51986918131886017</v>
      </c>
    </row>
    <row r="5608" spans="1:9">
      <c r="A5608" t="s">
        <v>677</v>
      </c>
      <c r="B5608" s="1">
        <v>7077.86767578125</v>
      </c>
      <c r="C5608" s="1">
        <v>22.200000762939453</v>
      </c>
      <c r="D5608" s="1">
        <v>8.1999998092651367</v>
      </c>
      <c r="E5608" s="1">
        <v>4.8000001907348633</v>
      </c>
      <c r="F5608" s="1">
        <v>2021</v>
      </c>
      <c r="G5608">
        <f t="shared" si="261"/>
        <v>3.1365379772360655</v>
      </c>
      <c r="H5608">
        <f t="shared" si="262"/>
        <v>1.15854098789153</v>
      </c>
      <c r="I5608">
        <f t="shared" si="263"/>
        <v>0.67817037709807748</v>
      </c>
    </row>
    <row r="5609" spans="1:9">
      <c r="A5609" t="s">
        <v>678</v>
      </c>
      <c r="B5609" s="1">
        <v>726189</v>
      </c>
      <c r="C5609" s="1">
        <v>90.980003356933594</v>
      </c>
      <c r="D5609" s="1">
        <v>44</v>
      </c>
      <c r="E5609" s="1">
        <v>21</v>
      </c>
      <c r="F5609" s="1">
        <v>2021</v>
      </c>
      <c r="G5609">
        <f t="shared" si="261"/>
        <v>0.12528419372495808</v>
      </c>
      <c r="H5609">
        <f t="shared" si="262"/>
        <v>6.059028710156722E-2</v>
      </c>
      <c r="I5609">
        <f t="shared" si="263"/>
        <v>2.8918091571202537E-2</v>
      </c>
    </row>
    <row r="5610" spans="1:9">
      <c r="A5610" t="s">
        <v>679</v>
      </c>
      <c r="B5610" s="1">
        <v>74354.6953125</v>
      </c>
      <c r="C5610" s="1">
        <v>272.08999633789063</v>
      </c>
      <c r="D5610" s="1">
        <v>191.08000183105469</v>
      </c>
      <c r="E5610" s="1">
        <v>114.40000152587891</v>
      </c>
      <c r="F5610" s="1">
        <v>2021</v>
      </c>
      <c r="G5610">
        <f t="shared" si="261"/>
        <v>3.6593519103849883</v>
      </c>
      <c r="H5610">
        <f t="shared" si="262"/>
        <v>2.569844460097352</v>
      </c>
      <c r="I5610">
        <f t="shared" si="263"/>
        <v>1.5385713174544711</v>
      </c>
    </row>
    <row r="5611" spans="1:9">
      <c r="A5611" t="s">
        <v>680</v>
      </c>
      <c r="B5611" s="1">
        <v>10657.5927734375</v>
      </c>
      <c r="C5611" s="1">
        <v>14.800000190734863</v>
      </c>
      <c r="D5611" s="1">
        <v>6.75</v>
      </c>
      <c r="E5611" s="1">
        <v>4.5</v>
      </c>
      <c r="F5611" s="1">
        <v>2021</v>
      </c>
      <c r="G5611">
        <f t="shared" si="261"/>
        <v>1.3886813378365996</v>
      </c>
      <c r="H5611">
        <f t="shared" si="262"/>
        <v>0.63335127767532962</v>
      </c>
      <c r="I5611">
        <f t="shared" si="263"/>
        <v>0.42223418511688637</v>
      </c>
    </row>
    <row r="5612" spans="1:9">
      <c r="A5612" t="s">
        <v>681</v>
      </c>
      <c r="B5612" s="1">
        <v>322794.75</v>
      </c>
      <c r="C5612" s="1">
        <v>1312.739990234375</v>
      </c>
      <c r="D5612" s="1">
        <v>810.280029296875</v>
      </c>
      <c r="E5612" s="1">
        <v>446.42999267578125</v>
      </c>
      <c r="F5612" s="1">
        <v>2021</v>
      </c>
      <c r="G5612">
        <f t="shared" si="261"/>
        <v>4.0667947363901522</v>
      </c>
      <c r="H5612">
        <f t="shared" si="262"/>
        <v>2.5102020069932207</v>
      </c>
      <c r="I5612">
        <f t="shared" si="263"/>
        <v>1.3830150356403914</v>
      </c>
    </row>
    <row r="5613" spans="1:9">
      <c r="A5613" t="s">
        <v>682</v>
      </c>
      <c r="B5613" s="1">
        <v>19640.755859375</v>
      </c>
      <c r="C5613" s="1">
        <v>176.80999755859375</v>
      </c>
      <c r="D5613" s="1">
        <v>27.950000762939453</v>
      </c>
      <c r="E5613" s="1">
        <v>9.8999996185302734</v>
      </c>
      <c r="F5613" s="1">
        <v>2021</v>
      </c>
      <c r="G5613">
        <f t="shared" si="261"/>
        <v>9.002199244495884</v>
      </c>
      <c r="H5613">
        <f t="shared" si="262"/>
        <v>1.4230613609301728</v>
      </c>
      <c r="I5613">
        <f t="shared" si="263"/>
        <v>0.5040539014594374</v>
      </c>
    </row>
    <row r="5614" spans="1:9">
      <c r="A5614" t="s">
        <v>683</v>
      </c>
      <c r="B5614" s="1">
        <v>311395.875</v>
      </c>
      <c r="C5614" s="1">
        <v>1307.52001953125</v>
      </c>
      <c r="D5614" s="1">
        <v>493.44000244140625</v>
      </c>
      <c r="E5614" s="1">
        <v>252.38999938964844</v>
      </c>
      <c r="F5614" s="1">
        <v>2021</v>
      </c>
      <c r="G5614">
        <f t="shared" si="261"/>
        <v>4.1988996146183695</v>
      </c>
      <c r="H5614">
        <f t="shared" si="262"/>
        <v>1.5846067403474957</v>
      </c>
      <c r="I5614">
        <f t="shared" si="263"/>
        <v>0.81051169797817146</v>
      </c>
    </row>
    <row r="5615" spans="1:9">
      <c r="A5615" t="s">
        <v>684</v>
      </c>
      <c r="B5615" s="1">
        <v>40230.859375</v>
      </c>
      <c r="C5615" s="1">
        <v>109.23999786376953</v>
      </c>
      <c r="D5615" s="1">
        <v>42.040000915527344</v>
      </c>
      <c r="E5615" s="1">
        <v>29.549999237060547</v>
      </c>
      <c r="F5615" s="1">
        <v>2021</v>
      </c>
      <c r="G5615">
        <f t="shared" si="261"/>
        <v>2.7153284707522989</v>
      </c>
      <c r="H5615">
        <f t="shared" si="262"/>
        <v>1.0449690006286958</v>
      </c>
      <c r="I5615">
        <f t="shared" si="263"/>
        <v>0.73451076353152223</v>
      </c>
    </row>
    <row r="5616" spans="1:9">
      <c r="A5616" t="s">
        <v>685</v>
      </c>
      <c r="B5616" s="1">
        <v>71742.3046875</v>
      </c>
      <c r="C5616" s="1">
        <v>278.20001220703125</v>
      </c>
      <c r="D5616" s="1">
        <v>127.40000152587891</v>
      </c>
      <c r="E5616" s="1">
        <v>58.900001525878906</v>
      </c>
      <c r="F5616" s="1">
        <v>2021</v>
      </c>
      <c r="G5616">
        <f t="shared" si="261"/>
        <v>3.8777679838811108</v>
      </c>
      <c r="H5616">
        <f t="shared" si="262"/>
        <v>1.7758002350331019</v>
      </c>
      <c r="I5616">
        <f t="shared" si="263"/>
        <v>0.82099399764810355</v>
      </c>
    </row>
    <row r="5617" spans="1:9">
      <c r="A5617" t="s">
        <v>686</v>
      </c>
      <c r="B5617" s="1">
        <v>59659.69140625</v>
      </c>
      <c r="C5617" s="1">
        <v>219.51998901367188</v>
      </c>
      <c r="D5617" s="1">
        <v>61.75</v>
      </c>
      <c r="E5617" s="1">
        <v>35.040000915527344</v>
      </c>
      <c r="F5617" s="1">
        <v>2021</v>
      </c>
      <c r="G5617">
        <f t="shared" si="261"/>
        <v>3.6795361128984112</v>
      </c>
      <c r="H5617">
        <f t="shared" si="262"/>
        <v>1.035037200905317</v>
      </c>
      <c r="I5617">
        <f t="shared" si="263"/>
        <v>0.58733124643444812</v>
      </c>
    </row>
    <row r="5618" spans="1:9">
      <c r="A5618" t="s">
        <v>687</v>
      </c>
      <c r="B5618" s="1">
        <v>25734.54296875</v>
      </c>
      <c r="C5618" s="1">
        <v>42.819999694824219</v>
      </c>
      <c r="D5618" s="1">
        <v>12.699999809265137</v>
      </c>
      <c r="E5618" s="1">
        <v>10.600000381469727</v>
      </c>
      <c r="F5618" s="1">
        <v>2021</v>
      </c>
      <c r="G5618">
        <f t="shared" si="261"/>
        <v>1.6639114106988979</v>
      </c>
      <c r="H5618">
        <f t="shared" si="262"/>
        <v>0.49350011090878959</v>
      </c>
      <c r="I5618">
        <f t="shared" si="263"/>
        <v>0.41189775137415618</v>
      </c>
    </row>
    <row r="5619" spans="1:9">
      <c r="A5619" t="s">
        <v>688</v>
      </c>
      <c r="B5619" s="1">
        <v>239844.75</v>
      </c>
      <c r="C5619" s="1">
        <v>874.49005126953125</v>
      </c>
      <c r="D5619" s="1">
        <v>380.66000366210938</v>
      </c>
      <c r="E5619" s="1">
        <v>202.64999389648438</v>
      </c>
      <c r="F5619" s="1">
        <v>2021</v>
      </c>
      <c r="G5619">
        <f t="shared" si="261"/>
        <v>3.6460670966094995</v>
      </c>
      <c r="H5619">
        <f t="shared" si="262"/>
        <v>1.587110010380087</v>
      </c>
      <c r="I5619">
        <f t="shared" si="263"/>
        <v>0.84492153318546426</v>
      </c>
    </row>
    <row r="5620" spans="1:9">
      <c r="A5620" t="s">
        <v>689</v>
      </c>
      <c r="B5620" s="1">
        <v>71902.4609375</v>
      </c>
      <c r="C5620" s="1">
        <v>263.489990234375</v>
      </c>
      <c r="D5620" s="1">
        <v>91.930000305175781</v>
      </c>
      <c r="E5620" s="1">
        <v>42.009998321533203</v>
      </c>
      <c r="F5620" s="1">
        <v>2021</v>
      </c>
      <c r="G5620">
        <f t="shared" si="261"/>
        <v>3.6645475940442318</v>
      </c>
      <c r="H5620">
        <f t="shared" si="262"/>
        <v>1.2785376064538929</v>
      </c>
      <c r="I5620">
        <f t="shared" si="263"/>
        <v>0.58426370632918512</v>
      </c>
    </row>
    <row r="5621" spans="1:9">
      <c r="A5621" t="s">
        <v>690</v>
      </c>
      <c r="B5621" s="1">
        <v>142888.6875</v>
      </c>
      <c r="C5621" s="1">
        <v>456.52999877929688</v>
      </c>
      <c r="D5621" s="1">
        <v>175.44000244140625</v>
      </c>
      <c r="E5621" s="1">
        <v>93.139999389648438</v>
      </c>
      <c r="F5621" s="1">
        <v>2021</v>
      </c>
      <c r="G5621">
        <f t="shared" si="261"/>
        <v>3.1950044945251306</v>
      </c>
      <c r="H5621">
        <f t="shared" si="262"/>
        <v>1.2278089015367732</v>
      </c>
      <c r="I5621">
        <f t="shared" si="263"/>
        <v>0.65183606217705958</v>
      </c>
    </row>
    <row r="5622" spans="1:9">
      <c r="A5622" t="s">
        <v>691</v>
      </c>
      <c r="B5622" s="1">
        <v>38148.421875</v>
      </c>
      <c r="C5622" s="1">
        <v>190.86000061035156</v>
      </c>
      <c r="D5622" s="1">
        <v>37.619998931884766</v>
      </c>
      <c r="E5622" s="1">
        <v>22.309999465942383</v>
      </c>
      <c r="F5622" s="1">
        <v>2021</v>
      </c>
      <c r="G5622">
        <f t="shared" si="261"/>
        <v>5.0030903305971046</v>
      </c>
      <c r="H5622">
        <f t="shared" si="262"/>
        <v>0.98614823583406142</v>
      </c>
      <c r="I5622">
        <f t="shared" si="263"/>
        <v>0.58482103241505012</v>
      </c>
    </row>
    <row r="5623" spans="1:9">
      <c r="A5623" t="s">
        <v>692</v>
      </c>
      <c r="B5623" s="1">
        <v>15896.8515625</v>
      </c>
      <c r="C5623" s="1">
        <v>66.5</v>
      </c>
      <c r="D5623" s="1">
        <v>21.100000381469727</v>
      </c>
      <c r="E5623" s="1">
        <v>9.6999998092651367</v>
      </c>
      <c r="F5623" s="1">
        <v>2021</v>
      </c>
      <c r="G5623">
        <f t="shared" si="261"/>
        <v>4.1832182768109059</v>
      </c>
      <c r="H5623">
        <f t="shared" si="262"/>
        <v>1.32730687573656</v>
      </c>
      <c r="I5623">
        <f t="shared" si="263"/>
        <v>0.61018370657413856</v>
      </c>
    </row>
    <row r="5624" spans="1:9">
      <c r="A5624" t="s">
        <v>693</v>
      </c>
      <c r="B5624" s="1">
        <v>23174.271484375</v>
      </c>
      <c r="C5624" s="1">
        <v>57.869998931884766</v>
      </c>
      <c r="D5624" s="1">
        <v>17.479999542236328</v>
      </c>
      <c r="E5624" s="1">
        <v>12.729999542236328</v>
      </c>
      <c r="F5624" s="1">
        <v>2021</v>
      </c>
      <c r="G5624">
        <f t="shared" si="261"/>
        <v>2.4971658319832399</v>
      </c>
      <c r="H5624">
        <f t="shared" si="262"/>
        <v>0.7542847486714751</v>
      </c>
      <c r="I5624">
        <f t="shared" si="263"/>
        <v>0.54931606159958002</v>
      </c>
    </row>
    <row r="5625" spans="1:9">
      <c r="A5625" t="s">
        <v>694</v>
      </c>
      <c r="B5625" s="1">
        <v>19729.548828125</v>
      </c>
      <c r="C5625" s="1">
        <v>100.79000091552734</v>
      </c>
      <c r="D5625" s="1">
        <v>14.710000038146973</v>
      </c>
      <c r="E5625" s="1">
        <v>9.4300003051757813</v>
      </c>
      <c r="F5625" s="1">
        <v>2021</v>
      </c>
      <c r="G5625">
        <f t="shared" si="261"/>
        <v>5.1085811334848419</v>
      </c>
      <c r="H5625">
        <f t="shared" si="262"/>
        <v>0.74558218063139259</v>
      </c>
      <c r="I5625">
        <f t="shared" si="263"/>
        <v>0.47796330201596215</v>
      </c>
    </row>
    <row r="5626" spans="1:9">
      <c r="A5626" t="s">
        <v>695</v>
      </c>
      <c r="B5626" s="1">
        <v>279008.78125</v>
      </c>
      <c r="C5626" s="1">
        <v>895.51995849609375</v>
      </c>
      <c r="D5626" s="1">
        <v>549.1500244140625</v>
      </c>
      <c r="E5626" s="1">
        <v>284.70001220703125</v>
      </c>
      <c r="F5626" s="1">
        <v>2021</v>
      </c>
      <c r="G5626">
        <f t="shared" si="261"/>
        <v>3.2096479346780193</v>
      </c>
      <c r="H5626">
        <f t="shared" si="262"/>
        <v>1.9682177096856606</v>
      </c>
      <c r="I5626">
        <f t="shared" si="263"/>
        <v>1.0203980352572908</v>
      </c>
    </row>
    <row r="5627" spans="1:9">
      <c r="A5627" t="s">
        <v>696</v>
      </c>
      <c r="B5627" s="1">
        <v>39435.1640625</v>
      </c>
      <c r="C5627" s="1">
        <v>91.610000610351563</v>
      </c>
      <c r="D5627" s="1">
        <v>37.880001068115234</v>
      </c>
      <c r="E5627" s="1">
        <v>17.370000839233398</v>
      </c>
      <c r="F5627" s="1">
        <v>2021</v>
      </c>
      <c r="G5627">
        <f t="shared" si="261"/>
        <v>2.3230536194843951</v>
      </c>
      <c r="H5627">
        <f t="shared" si="262"/>
        <v>0.96056405415430712</v>
      </c>
      <c r="I5627">
        <f t="shared" si="263"/>
        <v>0.44046985101175268</v>
      </c>
    </row>
    <row r="5628" spans="1:9">
      <c r="A5628" t="s">
        <v>697</v>
      </c>
      <c r="B5628" s="1">
        <v>23607.1484375</v>
      </c>
      <c r="C5628" s="1">
        <v>60.540000915527344</v>
      </c>
      <c r="D5628" s="1">
        <v>12.659999847412109</v>
      </c>
      <c r="E5628" s="1">
        <v>3.7799999713897705</v>
      </c>
      <c r="F5628" s="1">
        <v>2021</v>
      </c>
      <c r="G5628">
        <f t="shared" si="261"/>
        <v>2.5644774961197534</v>
      </c>
      <c r="H5628">
        <f t="shared" si="262"/>
        <v>0.53627823288058274</v>
      </c>
      <c r="I5628">
        <f t="shared" si="263"/>
        <v>0.16012098968231306</v>
      </c>
    </row>
    <row r="5629" spans="1:9">
      <c r="A5629" t="s">
        <v>698</v>
      </c>
      <c r="B5629" s="1">
        <v>15074.322265625</v>
      </c>
      <c r="C5629" s="1">
        <v>18.899999618530273</v>
      </c>
      <c r="D5629" s="1">
        <v>6.3000001907348633</v>
      </c>
      <c r="E5629" s="1">
        <v>3</v>
      </c>
      <c r="F5629" s="1">
        <v>2021</v>
      </c>
      <c r="G5629">
        <f t="shared" si="261"/>
        <v>1.2537876851438439</v>
      </c>
      <c r="H5629">
        <f t="shared" si="262"/>
        <v>0.41792924946955534</v>
      </c>
      <c r="I5629">
        <f t="shared" si="263"/>
        <v>0.19901392229361473</v>
      </c>
    </row>
    <row r="5630" spans="1:9">
      <c r="A5630" t="s">
        <v>699</v>
      </c>
      <c r="B5630" s="1">
        <v>18455.869140625</v>
      </c>
      <c r="C5630" s="1">
        <v>20.920000076293945</v>
      </c>
      <c r="D5630" s="1">
        <v>10.399999618530273</v>
      </c>
      <c r="E5630" s="1">
        <v>4.0999999046325684</v>
      </c>
      <c r="F5630" s="1">
        <v>2021</v>
      </c>
      <c r="G5630">
        <f t="shared" si="261"/>
        <v>1.133514759824825</v>
      </c>
      <c r="H5630">
        <f t="shared" si="262"/>
        <v>0.56350635883291067</v>
      </c>
      <c r="I5630">
        <f t="shared" si="263"/>
        <v>0.22215154829027595</v>
      </c>
    </row>
    <row r="5631" spans="1:9">
      <c r="A5631" t="s">
        <v>700</v>
      </c>
      <c r="B5631" s="1">
        <v>78912.625</v>
      </c>
      <c r="C5631" s="1">
        <v>241.77999877929688</v>
      </c>
      <c r="D5631" s="1">
        <v>71.55999755859375</v>
      </c>
      <c r="E5631" s="1">
        <v>35.799999237060547</v>
      </c>
      <c r="F5631" s="1">
        <v>2021</v>
      </c>
      <c r="G5631">
        <f t="shared" si="261"/>
        <v>3.0638950203379607</v>
      </c>
      <c r="H5631">
        <f t="shared" si="262"/>
        <v>0.90682571462543227</v>
      </c>
      <c r="I5631">
        <f t="shared" si="263"/>
        <v>0.45366630798380547</v>
      </c>
    </row>
    <row r="5632" spans="1:9">
      <c r="A5632" t="s">
        <v>701</v>
      </c>
      <c r="B5632" s="1">
        <v>44253.36328125</v>
      </c>
      <c r="C5632" s="1">
        <v>129.52000427246094</v>
      </c>
      <c r="D5632" s="1">
        <v>57.900001525878906</v>
      </c>
      <c r="E5632" s="1">
        <v>29.420000076293945</v>
      </c>
      <c r="F5632" s="1">
        <v>2021</v>
      </c>
      <c r="G5632">
        <f t="shared" si="261"/>
        <v>2.9267832921376651</v>
      </c>
      <c r="H5632">
        <f t="shared" si="262"/>
        <v>1.3083751659257714</v>
      </c>
      <c r="I5632">
        <f t="shared" si="263"/>
        <v>0.66480822913541349</v>
      </c>
    </row>
    <row r="5633" spans="1:9">
      <c r="A5633" t="s">
        <v>702</v>
      </c>
      <c r="B5633" s="1">
        <v>29514.2109375</v>
      </c>
      <c r="C5633" s="1">
        <v>47.060001373291016</v>
      </c>
      <c r="D5633" s="1">
        <v>15.789999961853027</v>
      </c>
      <c r="E5633" s="1">
        <v>8.1899995803833008</v>
      </c>
      <c r="F5633" s="1">
        <v>2021</v>
      </c>
      <c r="G5633">
        <f t="shared" si="261"/>
        <v>1.5944861772841024</v>
      </c>
      <c r="H5633">
        <f t="shared" si="262"/>
        <v>0.53499651389258918</v>
      </c>
      <c r="I5633">
        <f t="shared" si="263"/>
        <v>0.27749342842763575</v>
      </c>
    </row>
    <row r="5634" spans="1:9">
      <c r="A5634" t="s">
        <v>703</v>
      </c>
      <c r="B5634" s="1">
        <v>9647.142578125</v>
      </c>
      <c r="C5634" s="1">
        <v>94.529998779296875</v>
      </c>
      <c r="D5634" s="1">
        <v>5.5999999046325684</v>
      </c>
      <c r="E5634" s="1">
        <v>3.5</v>
      </c>
      <c r="F5634" s="1">
        <v>2021</v>
      </c>
      <c r="G5634">
        <f t="shared" si="261"/>
        <v>9.7987562652639415</v>
      </c>
      <c r="H5634">
        <f t="shared" si="262"/>
        <v>0.58048275531146687</v>
      </c>
      <c r="I5634">
        <f t="shared" si="263"/>
        <v>0.36280172824814344</v>
      </c>
    </row>
    <row r="5635" spans="1:9">
      <c r="A5635" t="s">
        <v>704</v>
      </c>
      <c r="B5635" s="1">
        <v>42035.96875</v>
      </c>
      <c r="C5635" s="1">
        <v>133.19999694824219</v>
      </c>
      <c r="D5635" s="1">
        <v>56.240001678466797</v>
      </c>
      <c r="E5635" s="1">
        <v>29.090000152587891</v>
      </c>
      <c r="F5635" s="1">
        <v>2021</v>
      </c>
      <c r="G5635">
        <f t="shared" ref="G5635:G5698" si="264">1000*C5635/B5635</f>
        <v>3.1687148151722373</v>
      </c>
      <c r="H5635">
        <f t="shared" ref="H5635:H5698" si="265">1000*D5635/B5635</f>
        <v>1.3379018814325956</v>
      </c>
      <c r="I5635">
        <f t="shared" ref="I5635:I5698" si="266">1000*E5635/B5635</f>
        <v>0.69202640066640286</v>
      </c>
    </row>
    <row r="5636" spans="1:9">
      <c r="A5636" t="s">
        <v>705</v>
      </c>
      <c r="B5636" s="1">
        <v>29398.4140625</v>
      </c>
      <c r="C5636" s="1">
        <v>147.75</v>
      </c>
      <c r="D5636" s="1">
        <v>30.190000534057617</v>
      </c>
      <c r="E5636" s="1">
        <v>16.530000686645508</v>
      </c>
      <c r="F5636" s="1">
        <v>2021</v>
      </c>
      <c r="G5636">
        <f t="shared" si="264"/>
        <v>5.0257813120765178</v>
      </c>
      <c r="H5636">
        <f t="shared" si="265"/>
        <v>1.0269261624070853</v>
      </c>
      <c r="I5636">
        <f t="shared" si="266"/>
        <v>0.56227525238277498</v>
      </c>
    </row>
    <row r="5637" spans="1:9">
      <c r="A5637" t="s">
        <v>706</v>
      </c>
      <c r="B5637" s="1">
        <v>61431.66796875</v>
      </c>
      <c r="C5637" s="1">
        <v>177.71000671386719</v>
      </c>
      <c r="D5637" s="1">
        <v>67.470001220703125</v>
      </c>
      <c r="E5637" s="1">
        <v>35.650001525878906</v>
      </c>
      <c r="F5637" s="1">
        <v>2021</v>
      </c>
      <c r="G5637">
        <f t="shared" si="264"/>
        <v>2.8928077747175518</v>
      </c>
      <c r="H5637">
        <f t="shared" si="265"/>
        <v>1.0982934934311859</v>
      </c>
      <c r="I5637">
        <f t="shared" si="266"/>
        <v>0.58031960883780487</v>
      </c>
    </row>
    <row r="5638" spans="1:9">
      <c r="A5638" t="s">
        <v>707</v>
      </c>
      <c r="B5638" s="1">
        <v>43031.2734375</v>
      </c>
      <c r="C5638" s="1">
        <v>101.22000122070313</v>
      </c>
      <c r="D5638" s="1">
        <v>30.5</v>
      </c>
      <c r="E5638" s="1">
        <v>14.109999656677246</v>
      </c>
      <c r="F5638" s="1">
        <v>2021</v>
      </c>
      <c r="G5638">
        <f t="shared" si="264"/>
        <v>2.3522427559044541</v>
      </c>
      <c r="H5638">
        <f t="shared" si="265"/>
        <v>0.70878683254166708</v>
      </c>
      <c r="I5638">
        <f t="shared" si="266"/>
        <v>0.32790104799410741</v>
      </c>
    </row>
    <row r="5639" spans="1:9">
      <c r="A5639" t="s">
        <v>708</v>
      </c>
      <c r="B5639" s="1">
        <v>22166.638671875</v>
      </c>
      <c r="C5639" s="1">
        <v>206.41999816894531</v>
      </c>
      <c r="D5639" s="1">
        <v>53.279998779296875</v>
      </c>
      <c r="E5639" s="1">
        <v>44.970001220703125</v>
      </c>
      <c r="F5639" s="1">
        <v>2021</v>
      </c>
      <c r="G5639">
        <f t="shared" si="264"/>
        <v>9.3121921291048384</v>
      </c>
      <c r="H5639">
        <f t="shared" si="265"/>
        <v>2.4036120030637962</v>
      </c>
      <c r="I5639">
        <f t="shared" si="266"/>
        <v>2.0287244217031875</v>
      </c>
    </row>
    <row r="5640" spans="1:9">
      <c r="A5640" t="s">
        <v>709</v>
      </c>
      <c r="B5640" s="1">
        <v>38078.171875</v>
      </c>
      <c r="C5640" s="1">
        <v>105.84999847412109</v>
      </c>
      <c r="D5640" s="1">
        <v>42.130001068115234</v>
      </c>
      <c r="E5640" s="1">
        <v>31.549999237060547</v>
      </c>
      <c r="F5640" s="1">
        <v>2021</v>
      </c>
      <c r="G5640">
        <f t="shared" si="264"/>
        <v>2.7798077812558089</v>
      </c>
      <c r="H5640">
        <f t="shared" si="265"/>
        <v>1.1064081859396049</v>
      </c>
      <c r="I5640">
        <f t="shared" si="266"/>
        <v>0.82855866454488358</v>
      </c>
    </row>
    <row r="5641" spans="1:9">
      <c r="A5641" t="s">
        <v>710</v>
      </c>
      <c r="B5641" s="1">
        <v>80675.5625</v>
      </c>
      <c r="C5641" s="1">
        <v>248.92999267578125</v>
      </c>
      <c r="D5641" s="1">
        <v>96.480003356933594</v>
      </c>
      <c r="E5641" s="1">
        <v>47.139999389648438</v>
      </c>
      <c r="F5641" s="1">
        <v>2021</v>
      </c>
      <c r="G5641">
        <f t="shared" si="264"/>
        <v>3.085568726908861</v>
      </c>
      <c r="H5641">
        <f t="shared" si="265"/>
        <v>1.1959012167647867</v>
      </c>
      <c r="I5641">
        <f t="shared" si="266"/>
        <v>0.58431572001308874</v>
      </c>
    </row>
    <row r="5642" spans="1:9">
      <c r="A5642" t="s">
        <v>712</v>
      </c>
      <c r="B5642" s="1">
        <v>4556.1015625</v>
      </c>
      <c r="C5642" s="1">
        <v>15.960000038146973</v>
      </c>
      <c r="D5642" s="1">
        <v>3.380000114440918</v>
      </c>
      <c r="E5642" s="1">
        <v>3</v>
      </c>
      <c r="F5642" s="1">
        <v>2021</v>
      </c>
      <c r="G5642">
        <f t="shared" si="264"/>
        <v>3.5029947904386676</v>
      </c>
      <c r="H5642">
        <f t="shared" si="265"/>
        <v>0.74186232858827272</v>
      </c>
      <c r="I5642">
        <f t="shared" si="266"/>
        <v>0.65845766580186937</v>
      </c>
    </row>
    <row r="5643" spans="1:9">
      <c r="A5643" t="s">
        <v>713</v>
      </c>
      <c r="B5643" s="1">
        <v>138140.921875</v>
      </c>
      <c r="C5643" s="1">
        <v>326.70999145507813</v>
      </c>
      <c r="D5643" s="1">
        <v>209.16000366210938</v>
      </c>
      <c r="E5643" s="1">
        <v>112.05999755859375</v>
      </c>
      <c r="F5643" s="1">
        <v>2021</v>
      </c>
      <c r="G5643">
        <f t="shared" si="264"/>
        <v>2.3650485824230216</v>
      </c>
      <c r="H5643">
        <f t="shared" si="265"/>
        <v>1.5141060362357552</v>
      </c>
      <c r="I5643">
        <f t="shared" si="266"/>
        <v>0.81120059166822289</v>
      </c>
    </row>
    <row r="5644" spans="1:9">
      <c r="A5644" t="s">
        <v>714</v>
      </c>
      <c r="B5644" s="1">
        <v>34467.03125</v>
      </c>
      <c r="C5644" s="1">
        <v>171.80000305175781</v>
      </c>
      <c r="D5644" s="1">
        <v>60.229999542236328</v>
      </c>
      <c r="E5644" s="1">
        <v>28.829999923706055</v>
      </c>
      <c r="F5644" s="1">
        <v>2021</v>
      </c>
      <c r="G5644">
        <f t="shared" si="264"/>
        <v>4.984473475700284</v>
      </c>
      <c r="H5644">
        <f t="shared" si="265"/>
        <v>1.7474669954998323</v>
      </c>
      <c r="I5644">
        <f t="shared" si="266"/>
        <v>0.83645149808793162</v>
      </c>
    </row>
    <row r="5645" spans="1:9">
      <c r="A5645" t="s">
        <v>715</v>
      </c>
      <c r="B5645" s="1">
        <v>612310.9375</v>
      </c>
      <c r="C5645" s="1">
        <v>126.37000274658203</v>
      </c>
      <c r="D5645" s="1">
        <v>72.830001831054688</v>
      </c>
      <c r="E5645" s="1">
        <v>35.330001831054688</v>
      </c>
      <c r="F5645" s="1">
        <v>2021</v>
      </c>
      <c r="G5645">
        <f t="shared" si="264"/>
        <v>0.20638207650272788</v>
      </c>
      <c r="H5645">
        <f t="shared" si="265"/>
        <v>0.11894283993751897</v>
      </c>
      <c r="I5645">
        <f t="shared" si="266"/>
        <v>5.7699445930695446E-2</v>
      </c>
    </row>
    <row r="5646" spans="1:9">
      <c r="A5646" t="s">
        <v>716</v>
      </c>
      <c r="B5646" s="1">
        <v>130555.1796875</v>
      </c>
      <c r="C5646" s="1">
        <v>313.54998779296875</v>
      </c>
      <c r="D5646" s="1">
        <v>99.860000610351563</v>
      </c>
      <c r="E5646" s="1">
        <v>51.680000305175781</v>
      </c>
      <c r="F5646" s="1">
        <v>2021</v>
      </c>
      <c r="G5646">
        <f t="shared" si="264"/>
        <v>2.4016663953394226</v>
      </c>
      <c r="H5646">
        <f t="shared" si="265"/>
        <v>0.76488731316044944</v>
      </c>
      <c r="I5646">
        <f t="shared" si="266"/>
        <v>0.39584795049019322</v>
      </c>
    </row>
    <row r="5647" spans="1:9">
      <c r="A5647" t="s">
        <v>717</v>
      </c>
      <c r="B5647" s="1">
        <v>51462.55859375</v>
      </c>
      <c r="C5647" s="1">
        <v>177.77000427246094</v>
      </c>
      <c r="D5647" s="1">
        <v>55.490001678466797</v>
      </c>
      <c r="E5647" s="1">
        <v>26.270000457763672</v>
      </c>
      <c r="F5647" s="1">
        <v>2021</v>
      </c>
      <c r="G5647">
        <f t="shared" si="264"/>
        <v>3.4543561208410392</v>
      </c>
      <c r="H5647">
        <f t="shared" si="265"/>
        <v>1.0782596745045225</v>
      </c>
      <c r="I5647">
        <f t="shared" si="266"/>
        <v>0.51046821564278189</v>
      </c>
    </row>
    <row r="5648" spans="1:9">
      <c r="A5648" t="s">
        <v>718</v>
      </c>
      <c r="B5648" s="1">
        <v>8915.19921875</v>
      </c>
      <c r="C5648" s="1">
        <v>212.25999450683594</v>
      </c>
      <c r="D5648" s="1">
        <v>36.400001525878906</v>
      </c>
      <c r="E5648" s="1">
        <v>15.300000190734863</v>
      </c>
      <c r="F5648" s="1">
        <v>2021</v>
      </c>
      <c r="G5648">
        <f t="shared" si="264"/>
        <v>23.808777493207483</v>
      </c>
      <c r="H5648">
        <f t="shared" si="265"/>
        <v>4.0829151018099799</v>
      </c>
      <c r="I5648">
        <f t="shared" si="266"/>
        <v>1.7161703081807382</v>
      </c>
    </row>
    <row r="5649" spans="1:9">
      <c r="A5649" t="s">
        <v>719</v>
      </c>
      <c r="B5649" s="1">
        <v>5486.72607421875</v>
      </c>
      <c r="C5649" s="1">
        <v>0</v>
      </c>
      <c r="D5649" s="1">
        <v>0</v>
      </c>
      <c r="E5649" s="1">
        <v>0</v>
      </c>
      <c r="F5649" s="1">
        <v>2021</v>
      </c>
      <c r="G5649">
        <f t="shared" si="264"/>
        <v>0</v>
      </c>
      <c r="H5649">
        <f t="shared" si="265"/>
        <v>0</v>
      </c>
      <c r="I5649">
        <f t="shared" si="266"/>
        <v>0</v>
      </c>
    </row>
    <row r="5650" spans="1:9">
      <c r="A5650" t="s">
        <v>720</v>
      </c>
      <c r="B5650" s="1">
        <v>31133.64453125</v>
      </c>
      <c r="C5650" s="1">
        <v>63.029998779296875</v>
      </c>
      <c r="D5650" s="1">
        <v>29.340000152587891</v>
      </c>
      <c r="E5650" s="1">
        <v>13.829999923706055</v>
      </c>
      <c r="F5650" s="1">
        <v>2021</v>
      </c>
      <c r="G5650">
        <f t="shared" si="264"/>
        <v>2.0244979259023568</v>
      </c>
      <c r="H5650">
        <f t="shared" si="265"/>
        <v>0.94238887204927901</v>
      </c>
      <c r="I5650">
        <f t="shared" si="266"/>
        <v>0.44421397275941682</v>
      </c>
    </row>
    <row r="5651" spans="1:9">
      <c r="A5651" t="s">
        <v>721</v>
      </c>
      <c r="B5651" s="1">
        <v>215669.40625</v>
      </c>
      <c r="C5651" s="1">
        <v>534.760009765625</v>
      </c>
      <c r="D5651" s="1">
        <v>254.3800048828125</v>
      </c>
      <c r="E5651" s="1">
        <v>110.91999816894531</v>
      </c>
      <c r="F5651" s="1">
        <v>2021</v>
      </c>
      <c r="G5651">
        <f t="shared" si="264"/>
        <v>2.4795357814716708</v>
      </c>
      <c r="H5651">
        <f t="shared" si="265"/>
        <v>1.1794904493219585</v>
      </c>
      <c r="I5651">
        <f t="shared" si="266"/>
        <v>0.51430566855814908</v>
      </c>
    </row>
    <row r="5652" spans="1:9">
      <c r="A5652" t="s">
        <v>722</v>
      </c>
      <c r="B5652" s="1">
        <v>81789.5703125</v>
      </c>
      <c r="C5652" s="1">
        <v>264.26998901367188</v>
      </c>
      <c r="D5652" s="1">
        <v>97.849998474121094</v>
      </c>
      <c r="E5652" s="1">
        <v>49.259998321533203</v>
      </c>
      <c r="F5652" s="1">
        <v>2021</v>
      </c>
      <c r="G5652">
        <f t="shared" si="264"/>
        <v>3.2310964344714641</v>
      </c>
      <c r="H5652">
        <f t="shared" si="265"/>
        <v>1.1963627892927879</v>
      </c>
      <c r="I5652">
        <f t="shared" si="266"/>
        <v>0.60227726020960326</v>
      </c>
    </row>
    <row r="5653" spans="1:9">
      <c r="A5653" t="s">
        <v>723</v>
      </c>
      <c r="B5653" s="1">
        <v>6847.2060546875</v>
      </c>
      <c r="C5653" s="1">
        <v>40.139999389648438</v>
      </c>
      <c r="D5653" s="1">
        <v>9.3599996566772461</v>
      </c>
      <c r="E5653" s="1">
        <v>5</v>
      </c>
      <c r="F5653" s="1">
        <v>2021</v>
      </c>
      <c r="G5653">
        <f t="shared" si="264"/>
        <v>5.8622449900086133</v>
      </c>
      <c r="H5653">
        <f t="shared" si="265"/>
        <v>1.3669808651763187</v>
      </c>
      <c r="I5653">
        <f t="shared" si="266"/>
        <v>0.73022484792568365</v>
      </c>
    </row>
    <row r="5654" spans="1:9">
      <c r="A5654" t="s">
        <v>724</v>
      </c>
      <c r="B5654" s="1">
        <v>11347.619140625</v>
      </c>
      <c r="C5654" s="1">
        <v>15.25</v>
      </c>
      <c r="D5654" s="1">
        <v>7.4000000953674316</v>
      </c>
      <c r="E5654" s="1">
        <v>2.4000000953674316</v>
      </c>
      <c r="F5654" s="1">
        <v>2021</v>
      </c>
      <c r="G5654">
        <f t="shared" si="264"/>
        <v>1.3438942399295282</v>
      </c>
      <c r="H5654">
        <f t="shared" si="265"/>
        <v>0.65211918056670493</v>
      </c>
      <c r="I5654">
        <f t="shared" si="266"/>
        <v>0.2114981182947285</v>
      </c>
    </row>
    <row r="5655" spans="1:9">
      <c r="A5655" t="s">
        <v>725</v>
      </c>
      <c r="B5655" s="1">
        <v>106466.0390625</v>
      </c>
      <c r="C5655" s="1">
        <v>306.29000854492188</v>
      </c>
      <c r="D5655" s="1">
        <v>129.99000549316406</v>
      </c>
      <c r="E5655" s="1">
        <v>57.939998626708984</v>
      </c>
      <c r="F5655" s="1">
        <v>2021</v>
      </c>
      <c r="G5655">
        <f t="shared" si="264"/>
        <v>2.8768799068885889</v>
      </c>
      <c r="H5655">
        <f t="shared" si="265"/>
        <v>1.2209527717740538</v>
      </c>
      <c r="I5655">
        <f t="shared" si="266"/>
        <v>0.54421108493287507</v>
      </c>
    </row>
    <row r="5656" spans="1:9">
      <c r="A5656" t="s">
        <v>726</v>
      </c>
      <c r="B5656" s="1">
        <v>7166.40234375</v>
      </c>
      <c r="C5656" s="1">
        <v>6.380000114440918</v>
      </c>
      <c r="D5656" s="1">
        <v>6.6999998092651367</v>
      </c>
      <c r="E5656" s="1">
        <v>3</v>
      </c>
      <c r="F5656" s="1">
        <v>2021</v>
      </c>
      <c r="G5656">
        <f t="shared" si="264"/>
        <v>0.89026540911494823</v>
      </c>
      <c r="H5656">
        <f t="shared" si="265"/>
        <v>0.93491817621827711</v>
      </c>
      <c r="I5656">
        <f t="shared" si="266"/>
        <v>0.41862009082093687</v>
      </c>
    </row>
    <row r="5657" spans="1:9">
      <c r="A5657" t="s">
        <v>727</v>
      </c>
      <c r="B5657" s="1">
        <v>1090.1761474609375</v>
      </c>
      <c r="C5657" s="1">
        <v>11.380000114440918</v>
      </c>
      <c r="D5657" s="1">
        <v>2</v>
      </c>
      <c r="E5657" s="1">
        <v>2</v>
      </c>
      <c r="F5657" s="1">
        <v>2021</v>
      </c>
      <c r="G5657">
        <f t="shared" si="264"/>
        <v>10.438680153611303</v>
      </c>
      <c r="H5657">
        <f t="shared" si="265"/>
        <v>1.8345659136443937</v>
      </c>
      <c r="I5657">
        <f t="shared" si="266"/>
        <v>1.8345659136443937</v>
      </c>
    </row>
    <row r="5658" spans="1:9">
      <c r="A5658" t="s">
        <v>728</v>
      </c>
      <c r="B5658" s="1">
        <v>18754.634765625</v>
      </c>
      <c r="C5658" s="1">
        <v>16</v>
      </c>
      <c r="D5658" s="1">
        <v>8</v>
      </c>
      <c r="E5658" s="1">
        <v>2</v>
      </c>
      <c r="F5658" s="1">
        <v>2021</v>
      </c>
      <c r="G5658">
        <f t="shared" si="264"/>
        <v>0.85312245212719817</v>
      </c>
      <c r="H5658">
        <f t="shared" si="265"/>
        <v>0.42656122606359909</v>
      </c>
      <c r="I5658">
        <f t="shared" si="266"/>
        <v>0.10664030651589977</v>
      </c>
    </row>
    <row r="5659" spans="1:9">
      <c r="A5659" t="s">
        <v>729</v>
      </c>
      <c r="B5659" s="1">
        <v>50064.95703125</v>
      </c>
      <c r="C5659" s="1">
        <v>221.8699951171875</v>
      </c>
      <c r="D5659" s="1">
        <v>65.169998168945313</v>
      </c>
      <c r="E5659" s="1">
        <v>37.930000305175781</v>
      </c>
      <c r="F5659" s="1">
        <v>2021</v>
      </c>
      <c r="G5659">
        <f t="shared" si="264"/>
        <v>4.4316425754385183</v>
      </c>
      <c r="H5659">
        <f t="shared" si="265"/>
        <v>1.301708860516287</v>
      </c>
      <c r="I5659">
        <f t="shared" si="266"/>
        <v>0.75761575669585191</v>
      </c>
    </row>
    <row r="5660" spans="1:9">
      <c r="A5660" t="s">
        <v>730</v>
      </c>
      <c r="B5660" s="1">
        <v>7654.8173828125</v>
      </c>
      <c r="C5660" s="1">
        <v>68.319999694824219</v>
      </c>
      <c r="D5660" s="1">
        <v>8</v>
      </c>
      <c r="E5660" s="1">
        <v>4</v>
      </c>
      <c r="F5660" s="1">
        <v>2021</v>
      </c>
      <c r="G5660">
        <f t="shared" si="264"/>
        <v>8.9250985723348997</v>
      </c>
      <c r="H5660">
        <f t="shared" si="265"/>
        <v>1.045093514309374</v>
      </c>
      <c r="I5660">
        <f t="shared" si="266"/>
        <v>0.52254675715468701</v>
      </c>
    </row>
    <row r="5661" spans="1:9">
      <c r="A5661" t="s">
        <v>731</v>
      </c>
      <c r="B5661" s="1">
        <v>6830.75537109375</v>
      </c>
      <c r="C5661" s="1">
        <v>8.6000003814697266</v>
      </c>
      <c r="D5661" s="1">
        <v>8.0799999237060547</v>
      </c>
      <c r="E5661" s="1">
        <v>3</v>
      </c>
      <c r="F5661" s="1">
        <v>2021</v>
      </c>
      <c r="G5661">
        <f t="shared" si="264"/>
        <v>1.2590116193976191</v>
      </c>
      <c r="H5661">
        <f t="shared" si="265"/>
        <v>1.1828852717956835</v>
      </c>
      <c r="I5661">
        <f t="shared" si="266"/>
        <v>0.43919008030873691</v>
      </c>
    </row>
    <row r="5662" spans="1:9">
      <c r="A5662" t="s">
        <v>732</v>
      </c>
      <c r="B5662" s="1">
        <v>22445.10546875</v>
      </c>
      <c r="C5662" s="1">
        <v>134.47999572753906</v>
      </c>
      <c r="D5662" s="1">
        <v>55.869998931884766</v>
      </c>
      <c r="E5662" s="1">
        <v>31.700000762939453</v>
      </c>
      <c r="F5662" s="1">
        <v>2021</v>
      </c>
      <c r="G5662">
        <f t="shared" si="264"/>
        <v>5.9915065186382677</v>
      </c>
      <c r="H5662">
        <f t="shared" si="265"/>
        <v>2.4891840677546275</v>
      </c>
      <c r="I5662">
        <f t="shared" si="266"/>
        <v>1.4123346761312801</v>
      </c>
    </row>
    <row r="5663" spans="1:9">
      <c r="A5663" t="s">
        <v>733</v>
      </c>
      <c r="B5663" s="1">
        <v>38234.21484375</v>
      </c>
      <c r="C5663" s="1">
        <v>8.8000001907348633</v>
      </c>
      <c r="D5663" s="1">
        <v>11.600000381469727</v>
      </c>
      <c r="E5663" s="1">
        <v>6.0999999046325684</v>
      </c>
      <c r="F5663" s="1">
        <v>2021</v>
      </c>
      <c r="G5663">
        <f t="shared" si="264"/>
        <v>0.23016034791605941</v>
      </c>
      <c r="H5663">
        <f t="shared" si="265"/>
        <v>0.30339318929066317</v>
      </c>
      <c r="I5663">
        <f t="shared" si="266"/>
        <v>0.15954296248951774</v>
      </c>
    </row>
    <row r="5664" spans="1:9">
      <c r="A5664" t="s">
        <v>734</v>
      </c>
      <c r="B5664" s="1">
        <v>32109.794921875</v>
      </c>
      <c r="C5664" s="1">
        <v>90.800003051757813</v>
      </c>
      <c r="D5664" s="1">
        <v>35.900001525878906</v>
      </c>
      <c r="E5664" s="1">
        <v>21.799999237060547</v>
      </c>
      <c r="F5664" s="1">
        <v>2021</v>
      </c>
      <c r="G5664">
        <f t="shared" si="264"/>
        <v>2.8277976633821393</v>
      </c>
      <c r="H5664">
        <f t="shared" si="265"/>
        <v>1.1180389539461619</v>
      </c>
      <c r="I5664">
        <f t="shared" si="266"/>
        <v>0.67892053780166495</v>
      </c>
    </row>
    <row r="5665" spans="1:9">
      <c r="A5665" t="s">
        <v>735</v>
      </c>
      <c r="B5665" s="1">
        <v>11185.111328125</v>
      </c>
      <c r="C5665" s="1">
        <v>87.699996948242188</v>
      </c>
      <c r="D5665" s="1">
        <v>19.700000762939453</v>
      </c>
      <c r="E5665" s="1">
        <v>5.9000000953674316</v>
      </c>
      <c r="F5665" s="1">
        <v>2021</v>
      </c>
      <c r="G5665">
        <f t="shared" si="264"/>
        <v>7.8407799775510725</v>
      </c>
      <c r="H5665">
        <f t="shared" si="265"/>
        <v>1.7612699762231008</v>
      </c>
      <c r="I5665">
        <f t="shared" si="266"/>
        <v>0.52748693529154789</v>
      </c>
    </row>
    <row r="5666" spans="1:9">
      <c r="A5666" t="s">
        <v>736</v>
      </c>
      <c r="B5666" s="1">
        <v>74522.5390625</v>
      </c>
      <c r="C5666" s="1">
        <v>311.22998046875</v>
      </c>
      <c r="D5666" s="1">
        <v>58.139999389648438</v>
      </c>
      <c r="E5666" s="1">
        <v>28.870000839233398</v>
      </c>
      <c r="F5666" s="1">
        <v>2021</v>
      </c>
      <c r="G5666">
        <f t="shared" si="264"/>
        <v>4.1763201359488029</v>
      </c>
      <c r="H5666">
        <f t="shared" si="265"/>
        <v>0.78016664650795142</v>
      </c>
      <c r="I5666">
        <f t="shared" si="266"/>
        <v>0.38739958678837988</v>
      </c>
    </row>
    <row r="5667" spans="1:9">
      <c r="A5667" t="s">
        <v>737</v>
      </c>
      <c r="B5667" s="1">
        <v>39504.328125</v>
      </c>
      <c r="C5667" s="1">
        <v>126.56999969482422</v>
      </c>
      <c r="D5667" s="1">
        <v>44.930000305175781</v>
      </c>
      <c r="E5667" s="1">
        <v>26.930000305175781</v>
      </c>
      <c r="F5667" s="1">
        <v>2021</v>
      </c>
      <c r="G5667">
        <f t="shared" si="264"/>
        <v>3.2039527237200471</v>
      </c>
      <c r="H5667">
        <f t="shared" si="265"/>
        <v>1.1373437402354449</v>
      </c>
      <c r="I5667">
        <f t="shared" si="266"/>
        <v>0.68169746413516008</v>
      </c>
    </row>
    <row r="5668" spans="1:9">
      <c r="A5668" t="s">
        <v>738</v>
      </c>
      <c r="B5668" s="1">
        <v>5858.15234375</v>
      </c>
      <c r="C5668" s="1">
        <v>15.899999618530273</v>
      </c>
      <c r="D5668" s="1">
        <v>5.9000000953674316</v>
      </c>
      <c r="E5668" s="1">
        <v>5.9000000953674316</v>
      </c>
      <c r="F5668" s="1">
        <v>2021</v>
      </c>
      <c r="G5668">
        <f t="shared" si="264"/>
        <v>2.7141662909285404</v>
      </c>
      <c r="H5668">
        <f t="shared" si="265"/>
        <v>1.0071435068878123</v>
      </c>
      <c r="I5668">
        <f t="shared" si="266"/>
        <v>1.0071435068878123</v>
      </c>
    </row>
    <row r="5669" spans="1:9">
      <c r="A5669" t="s">
        <v>739</v>
      </c>
      <c r="B5669" s="1">
        <v>7905.50537109375</v>
      </c>
      <c r="C5669" s="1">
        <v>23.399999618530273</v>
      </c>
      <c r="D5669" s="1">
        <v>12.399999618530273</v>
      </c>
      <c r="E5669" s="1">
        <v>4.5999999046325684</v>
      </c>
      <c r="F5669" s="1">
        <v>2021</v>
      </c>
      <c r="G5669">
        <f t="shared" si="264"/>
        <v>2.9599625223318031</v>
      </c>
      <c r="H5669">
        <f t="shared" si="265"/>
        <v>1.5685271259027298</v>
      </c>
      <c r="I5669">
        <f t="shared" si="266"/>
        <v>0.58187297189782883</v>
      </c>
    </row>
    <row r="5670" spans="1:9">
      <c r="A5670" t="s">
        <v>740</v>
      </c>
      <c r="B5670" s="1">
        <v>89826.9921875</v>
      </c>
      <c r="C5670" s="1">
        <v>52.090000152587891</v>
      </c>
      <c r="D5670" s="1">
        <v>26.079999923706055</v>
      </c>
      <c r="E5670" s="1">
        <v>15.420000076293945</v>
      </c>
      <c r="F5670" s="1">
        <v>2021</v>
      </c>
      <c r="G5670">
        <f t="shared" si="264"/>
        <v>0.57989251208431924</v>
      </c>
      <c r="H5670">
        <f t="shared" si="265"/>
        <v>0.29033589223680201</v>
      </c>
      <c r="I5670">
        <f t="shared" si="266"/>
        <v>0.17166332413877414</v>
      </c>
    </row>
    <row r="5671" spans="1:9">
      <c r="A5671" t="s">
        <v>741</v>
      </c>
      <c r="B5671" s="1">
        <v>10940.4677734375</v>
      </c>
      <c r="C5671" s="1">
        <v>8.9499998092651367</v>
      </c>
      <c r="D5671" s="1">
        <v>4.9699997901916504</v>
      </c>
      <c r="E5671" s="1">
        <v>4.2899999618530273</v>
      </c>
      <c r="F5671" s="1">
        <v>2021</v>
      </c>
      <c r="G5671">
        <f t="shared" si="264"/>
        <v>0.81806372402055372</v>
      </c>
      <c r="H5671">
        <f t="shared" si="265"/>
        <v>0.45427671769742567</v>
      </c>
      <c r="I5671">
        <f t="shared" si="266"/>
        <v>0.39212216979138431</v>
      </c>
    </row>
    <row r="5672" spans="1:9">
      <c r="A5672" t="s">
        <v>742</v>
      </c>
      <c r="B5672" s="1">
        <v>17077.06640625</v>
      </c>
      <c r="C5672" s="1">
        <v>9.1099996566772461</v>
      </c>
      <c r="D5672" s="1">
        <v>4.5799999237060547</v>
      </c>
      <c r="E5672" s="1">
        <v>2.3399999141693115</v>
      </c>
      <c r="F5672" s="1">
        <v>2021</v>
      </c>
      <c r="G5672">
        <f t="shared" si="264"/>
        <v>0.53346397091616959</v>
      </c>
      <c r="H5672">
        <f t="shared" si="265"/>
        <v>0.26819594271940234</v>
      </c>
      <c r="I5672">
        <f t="shared" si="266"/>
        <v>0.1370258719210051</v>
      </c>
    </row>
    <row r="5673" spans="1:9">
      <c r="A5673" t="s">
        <v>743</v>
      </c>
      <c r="B5673" s="1">
        <v>1386.712158203125</v>
      </c>
      <c r="C5673" s="1">
        <v>5.5</v>
      </c>
      <c r="D5673" s="1">
        <v>3.7000000476837158</v>
      </c>
      <c r="E5673" s="1">
        <v>3.7000000476837158</v>
      </c>
      <c r="F5673" s="1">
        <v>2021</v>
      </c>
      <c r="G5673">
        <f t="shared" si="264"/>
        <v>3.966216036590315</v>
      </c>
      <c r="H5673">
        <f t="shared" si="265"/>
        <v>2.6681817317287422</v>
      </c>
      <c r="I5673">
        <f t="shared" si="266"/>
        <v>2.6681817317287422</v>
      </c>
    </row>
    <row r="5674" spans="1:9">
      <c r="A5674" t="s">
        <v>744</v>
      </c>
      <c r="B5674" s="1">
        <v>85118.1953125</v>
      </c>
      <c r="C5674" s="1">
        <v>224.6300048828125</v>
      </c>
      <c r="D5674" s="1">
        <v>103</v>
      </c>
      <c r="E5674" s="1">
        <v>62.099998474121094</v>
      </c>
      <c r="F5674" s="1">
        <v>2021</v>
      </c>
      <c r="G5674">
        <f t="shared" si="264"/>
        <v>2.6390362725397742</v>
      </c>
      <c r="H5674">
        <f t="shared" si="265"/>
        <v>1.210082046756858</v>
      </c>
      <c r="I5674">
        <f t="shared" si="266"/>
        <v>0.72957372094332251</v>
      </c>
    </row>
    <row r="5675" spans="1:9">
      <c r="A5675" t="s">
        <v>745</v>
      </c>
      <c r="B5675" s="1">
        <v>41471.22265625</v>
      </c>
      <c r="C5675" s="1">
        <v>148.6300048828125</v>
      </c>
      <c r="D5675" s="1">
        <v>39.360000610351563</v>
      </c>
      <c r="E5675" s="1">
        <v>23.049999237060547</v>
      </c>
      <c r="F5675" s="1">
        <v>2021</v>
      </c>
      <c r="G5675">
        <f t="shared" si="264"/>
        <v>3.5839311060295671</v>
      </c>
      <c r="H5675">
        <f t="shared" si="265"/>
        <v>0.94909187839967724</v>
      </c>
      <c r="I5675">
        <f t="shared" si="266"/>
        <v>0.55580708165079262</v>
      </c>
    </row>
    <row r="5676" spans="1:9">
      <c r="A5676" t="s">
        <v>746</v>
      </c>
      <c r="B5676" s="1">
        <v>109795.2890625</v>
      </c>
      <c r="C5676" s="1">
        <v>275.33999633789063</v>
      </c>
      <c r="D5676" s="1">
        <v>106.18000030517578</v>
      </c>
      <c r="E5676" s="1">
        <v>55.900001525878906</v>
      </c>
      <c r="F5676" s="1">
        <v>2021</v>
      </c>
      <c r="G5676">
        <f t="shared" si="264"/>
        <v>2.50775783450195</v>
      </c>
      <c r="H5676">
        <f t="shared" si="265"/>
        <v>0.96707246013746317</v>
      </c>
      <c r="I5676">
        <f t="shared" si="266"/>
        <v>0.50912932606842831</v>
      </c>
    </row>
    <row r="5677" spans="1:9">
      <c r="A5677" t="s">
        <v>747</v>
      </c>
      <c r="B5677" s="1">
        <v>3582.416259765625</v>
      </c>
      <c r="C5677" s="1">
        <v>24.770000457763672</v>
      </c>
      <c r="D5677" s="1">
        <v>9.0699996948242188</v>
      </c>
      <c r="E5677" s="1">
        <v>4.3899998664855957</v>
      </c>
      <c r="F5677" s="1">
        <v>2021</v>
      </c>
      <c r="G5677">
        <f t="shared" si="264"/>
        <v>6.9143278339698631</v>
      </c>
      <c r="H5677">
        <f t="shared" si="265"/>
        <v>2.5318106655248411</v>
      </c>
      <c r="I5677">
        <f t="shared" si="266"/>
        <v>1.2254298630201075</v>
      </c>
    </row>
    <row r="5678" spans="1:9">
      <c r="A5678" t="s">
        <v>748</v>
      </c>
      <c r="B5678" s="1">
        <v>50982.83203125</v>
      </c>
      <c r="C5678" s="1">
        <v>120.91999816894531</v>
      </c>
      <c r="D5678" s="1">
        <v>45.990001678466797</v>
      </c>
      <c r="E5678" s="1">
        <v>20.739999771118164</v>
      </c>
      <c r="F5678" s="1">
        <v>2021</v>
      </c>
      <c r="G5678">
        <f t="shared" si="264"/>
        <v>2.371778760639017</v>
      </c>
      <c r="H5678">
        <f t="shared" si="265"/>
        <v>0.90206839922657023</v>
      </c>
      <c r="I5678">
        <f t="shared" si="266"/>
        <v>0.40680360318951192</v>
      </c>
    </row>
    <row r="5679" spans="1:9">
      <c r="A5679" t="s">
        <v>749</v>
      </c>
      <c r="B5679" s="1">
        <v>742.78302001953125</v>
      </c>
      <c r="C5679" s="1">
        <v>0.87999999523162842</v>
      </c>
      <c r="D5679" s="1">
        <v>0</v>
      </c>
      <c r="E5679" s="1">
        <v>0</v>
      </c>
      <c r="F5679" s="1">
        <v>2021</v>
      </c>
      <c r="G5679">
        <f t="shared" si="264"/>
        <v>1.1847335917943966</v>
      </c>
      <c r="H5679">
        <f t="shared" si="265"/>
        <v>0</v>
      </c>
      <c r="I5679">
        <f t="shared" si="266"/>
        <v>0</v>
      </c>
    </row>
    <row r="5680" spans="1:9">
      <c r="A5680" t="s">
        <v>750</v>
      </c>
      <c r="B5680" s="1">
        <v>22692.728515625</v>
      </c>
      <c r="C5680" s="1">
        <v>64.620002746582031</v>
      </c>
      <c r="D5680" s="1">
        <v>14.699999809265137</v>
      </c>
      <c r="E5680" s="1">
        <v>6.6399998664855957</v>
      </c>
      <c r="F5680" s="1">
        <v>2021</v>
      </c>
      <c r="G5680">
        <f t="shared" si="264"/>
        <v>2.8476083297822981</v>
      </c>
      <c r="H5680">
        <f t="shared" si="265"/>
        <v>0.64778458875685674</v>
      </c>
      <c r="I5680">
        <f t="shared" si="266"/>
        <v>0.29260473732427755</v>
      </c>
    </row>
    <row r="5681" spans="1:9">
      <c r="A5681" t="s">
        <v>751</v>
      </c>
      <c r="B5681" s="1">
        <v>259767.078125</v>
      </c>
      <c r="C5681" s="1">
        <v>675.9599609375</v>
      </c>
      <c r="D5681" s="1">
        <v>403.57000732421875</v>
      </c>
      <c r="E5681" s="1">
        <v>244.46000671386719</v>
      </c>
      <c r="F5681" s="1">
        <v>2021</v>
      </c>
      <c r="G5681">
        <f t="shared" si="264"/>
        <v>2.602177172783334</v>
      </c>
      <c r="H5681">
        <f t="shared" si="265"/>
        <v>1.553584119424174</v>
      </c>
      <c r="I5681">
        <f t="shared" si="266"/>
        <v>0.94107385923720843</v>
      </c>
    </row>
    <row r="5682" spans="1:9">
      <c r="A5682" t="s">
        <v>753</v>
      </c>
      <c r="B5682" s="1">
        <v>62416.703125</v>
      </c>
      <c r="C5682" s="1">
        <v>199.66999816894531</v>
      </c>
      <c r="D5682" s="1">
        <v>92.529998779296875</v>
      </c>
      <c r="E5682" s="1">
        <v>56.880001068115234</v>
      </c>
      <c r="F5682" s="1">
        <v>2021</v>
      </c>
      <c r="G5682">
        <f t="shared" si="264"/>
        <v>3.1989834158505999</v>
      </c>
      <c r="H5682">
        <f t="shared" si="265"/>
        <v>1.4824557233340234</v>
      </c>
      <c r="I5682">
        <f t="shared" si="266"/>
        <v>0.91129454489455197</v>
      </c>
    </row>
    <row r="5683" spans="1:9">
      <c r="A5683" t="s">
        <v>755</v>
      </c>
      <c r="B5683" s="1">
        <v>77679.7578125</v>
      </c>
      <c r="C5683" s="1">
        <v>251.66000366210938</v>
      </c>
      <c r="D5683" s="1">
        <v>77.669998168945313</v>
      </c>
      <c r="E5683" s="1">
        <v>52.659999847412109</v>
      </c>
      <c r="F5683" s="1">
        <v>2021</v>
      </c>
      <c r="G5683">
        <f t="shared" si="264"/>
        <v>3.2397114866083294</v>
      </c>
      <c r="H5683">
        <f t="shared" si="265"/>
        <v>0.99987436053059997</v>
      </c>
      <c r="I5683">
        <f t="shared" si="266"/>
        <v>0.67791148338181628</v>
      </c>
    </row>
    <row r="5684" spans="1:9">
      <c r="A5684" t="s">
        <v>756</v>
      </c>
      <c r="B5684" s="1">
        <v>52272.75390625</v>
      </c>
      <c r="C5684" s="1">
        <v>200.05000305175781</v>
      </c>
      <c r="D5684" s="1">
        <v>74.430000305175781</v>
      </c>
      <c r="E5684" s="1">
        <v>40.299999237060547</v>
      </c>
      <c r="F5684" s="1">
        <v>2021</v>
      </c>
      <c r="G5684">
        <f t="shared" si="264"/>
        <v>3.8270415867230367</v>
      </c>
      <c r="H5684">
        <f t="shared" si="265"/>
        <v>1.4238775412266265</v>
      </c>
      <c r="I5684">
        <f t="shared" si="266"/>
        <v>0.77095611433324673</v>
      </c>
    </row>
    <row r="5685" spans="1:9">
      <c r="A5685" t="s">
        <v>757</v>
      </c>
      <c r="B5685" s="1">
        <v>38284.9765625</v>
      </c>
      <c r="C5685" s="1">
        <v>60.490001678466797</v>
      </c>
      <c r="D5685" s="1">
        <v>13.659999847412109</v>
      </c>
      <c r="E5685" s="1">
        <v>6.7399997711181641</v>
      </c>
      <c r="F5685" s="1">
        <v>2021</v>
      </c>
      <c r="G5685">
        <f t="shared" si="264"/>
        <v>1.5799931751222891</v>
      </c>
      <c r="H5685">
        <f t="shared" si="265"/>
        <v>0.35679791589038168</v>
      </c>
      <c r="I5685">
        <f t="shared" si="266"/>
        <v>0.1760481623938088</v>
      </c>
    </row>
    <row r="5686" spans="1:9">
      <c r="A5686" t="s">
        <v>758</v>
      </c>
      <c r="B5686" s="1">
        <v>76451.75</v>
      </c>
      <c r="C5686" s="1">
        <v>173.44999694824219</v>
      </c>
      <c r="D5686" s="1">
        <v>70.800003051757813</v>
      </c>
      <c r="E5686" s="1">
        <v>35.639999389648438</v>
      </c>
      <c r="F5686" s="1">
        <v>2021</v>
      </c>
      <c r="G5686">
        <f t="shared" si="264"/>
        <v>2.2687511659084612</v>
      </c>
      <c r="H5686">
        <f t="shared" si="265"/>
        <v>0.92607432860278294</v>
      </c>
      <c r="I5686">
        <f t="shared" si="266"/>
        <v>0.46617637123608602</v>
      </c>
    </row>
    <row r="5687" spans="1:9">
      <c r="A5687" t="s">
        <v>759</v>
      </c>
      <c r="B5687" s="1">
        <v>13061.953125</v>
      </c>
      <c r="C5687" s="1">
        <v>26.579999923706055</v>
      </c>
      <c r="D5687" s="1">
        <v>38.479999542236328</v>
      </c>
      <c r="E5687" s="1">
        <v>13</v>
      </c>
      <c r="F5687" s="1">
        <v>2021</v>
      </c>
      <c r="G5687">
        <f t="shared" si="264"/>
        <v>2.0349177239683329</v>
      </c>
      <c r="H5687">
        <f t="shared" si="265"/>
        <v>2.9459606212019942</v>
      </c>
      <c r="I5687">
        <f t="shared" si="266"/>
        <v>0.99525697846201699</v>
      </c>
    </row>
    <row r="5688" spans="1:9">
      <c r="A5688" t="s">
        <v>760</v>
      </c>
      <c r="B5688" s="1">
        <v>25382.732421875</v>
      </c>
      <c r="C5688" s="1">
        <v>98.300003051757813</v>
      </c>
      <c r="D5688" s="1">
        <v>30.149999618530273</v>
      </c>
      <c r="E5688" s="1">
        <v>15.649999618530273</v>
      </c>
      <c r="F5688" s="1">
        <v>2021</v>
      </c>
      <c r="G5688">
        <f t="shared" si="264"/>
        <v>3.8727116300151456</v>
      </c>
      <c r="H5688">
        <f t="shared" si="265"/>
        <v>1.1878153666603211</v>
      </c>
      <c r="I5688">
        <f t="shared" si="266"/>
        <v>0.6165608713206544</v>
      </c>
    </row>
    <row r="5689" spans="1:9">
      <c r="A5689" t="s">
        <v>761</v>
      </c>
      <c r="B5689" s="1">
        <v>123529.828125</v>
      </c>
      <c r="C5689" s="1">
        <v>380.42001342773438</v>
      </c>
      <c r="D5689" s="1">
        <v>153.77999877929688</v>
      </c>
      <c r="E5689" s="1">
        <v>74.360000610351563</v>
      </c>
      <c r="F5689" s="1">
        <v>2021</v>
      </c>
      <c r="G5689">
        <f t="shared" si="264"/>
        <v>3.079580205056117</v>
      </c>
      <c r="H5689">
        <f t="shared" si="265"/>
        <v>1.2448815084862475</v>
      </c>
      <c r="I5689">
        <f t="shared" si="266"/>
        <v>0.60195988077556928</v>
      </c>
    </row>
    <row r="5690" spans="1:9">
      <c r="A5690" t="s">
        <v>762</v>
      </c>
      <c r="B5690" s="1">
        <v>25601.916015625</v>
      </c>
      <c r="C5690" s="1">
        <v>74.099998474121094</v>
      </c>
      <c r="D5690" s="1">
        <v>26.469999313354492</v>
      </c>
      <c r="E5690" s="1">
        <v>15.510000228881836</v>
      </c>
      <c r="F5690" s="1">
        <v>2021</v>
      </c>
      <c r="G5690">
        <f t="shared" si="264"/>
        <v>2.8943145672729114</v>
      </c>
      <c r="H5690">
        <f t="shared" si="265"/>
        <v>1.0339069660723712</v>
      </c>
      <c r="I5690">
        <f t="shared" si="266"/>
        <v>0.60581404217621804</v>
      </c>
    </row>
    <row r="5691" spans="1:9">
      <c r="A5691" t="s">
        <v>763</v>
      </c>
      <c r="B5691" s="1">
        <v>21669.4296875</v>
      </c>
      <c r="C5691" s="1">
        <v>58.259998321533203</v>
      </c>
      <c r="D5691" s="1">
        <v>23.639999389648438</v>
      </c>
      <c r="E5691" s="1">
        <v>11.949999809265137</v>
      </c>
      <c r="F5691" s="1">
        <v>2021</v>
      </c>
      <c r="G5691">
        <f t="shared" si="264"/>
        <v>2.6885801408580887</v>
      </c>
      <c r="H5691">
        <f t="shared" si="265"/>
        <v>1.0909377741161854</v>
      </c>
      <c r="I5691">
        <f t="shared" si="266"/>
        <v>0.55146812729263883</v>
      </c>
    </row>
    <row r="5692" spans="1:9">
      <c r="A5692" t="s">
        <v>764</v>
      </c>
      <c r="B5692" s="1">
        <v>60101.171875</v>
      </c>
      <c r="C5692" s="1">
        <v>182.66000366210938</v>
      </c>
      <c r="D5692" s="1">
        <v>78.849998474121094</v>
      </c>
      <c r="E5692" s="1">
        <v>45.419998168945313</v>
      </c>
      <c r="F5692" s="1">
        <v>2021</v>
      </c>
      <c r="G5692">
        <f t="shared" si="264"/>
        <v>3.0392086870121346</v>
      </c>
      <c r="H5692">
        <f t="shared" si="265"/>
        <v>1.3119544264147693</v>
      </c>
      <c r="I5692">
        <f t="shared" si="266"/>
        <v>0.75572566643810246</v>
      </c>
    </row>
    <row r="5693" spans="1:9">
      <c r="A5693" t="s">
        <v>765</v>
      </c>
      <c r="B5693" s="1">
        <v>104456.0390625</v>
      </c>
      <c r="C5693" s="1">
        <v>277.75</v>
      </c>
      <c r="D5693" s="1">
        <v>63.459999084472656</v>
      </c>
      <c r="E5693" s="1">
        <v>29.600000381469727</v>
      </c>
      <c r="F5693" s="1">
        <v>2021</v>
      </c>
      <c r="G5693">
        <f t="shared" si="264"/>
        <v>2.6590133274516723</v>
      </c>
      <c r="H5693">
        <f t="shared" si="265"/>
        <v>0.60752829280174159</v>
      </c>
      <c r="I5693">
        <f t="shared" si="266"/>
        <v>0.28337280110495983</v>
      </c>
    </row>
    <row r="5694" spans="1:9">
      <c r="A5694" t="s">
        <v>766</v>
      </c>
      <c r="B5694" s="1">
        <v>19018.13671875</v>
      </c>
      <c r="C5694" s="1">
        <v>29.489999771118164</v>
      </c>
      <c r="D5694" s="1">
        <v>8.6999998092651367</v>
      </c>
      <c r="E5694" s="1">
        <v>4.3000001907348633</v>
      </c>
      <c r="F5694" s="1">
        <v>2021</v>
      </c>
      <c r="G5694">
        <f t="shared" si="264"/>
        <v>1.5506250800081769</v>
      </c>
      <c r="H5694">
        <f t="shared" si="265"/>
        <v>0.45745805374759968</v>
      </c>
      <c r="I5694">
        <f t="shared" si="266"/>
        <v>0.22609997258540521</v>
      </c>
    </row>
    <row r="5695" spans="1:9">
      <c r="A5695" t="s">
        <v>767</v>
      </c>
      <c r="B5695" s="1">
        <v>11117.623046875</v>
      </c>
      <c r="C5695" s="1">
        <v>71</v>
      </c>
      <c r="D5695" s="1">
        <v>10</v>
      </c>
      <c r="E5695" s="1">
        <v>5</v>
      </c>
      <c r="F5695" s="1">
        <v>2021</v>
      </c>
      <c r="G5695">
        <f t="shared" si="264"/>
        <v>6.3862571793128975</v>
      </c>
      <c r="H5695">
        <f t="shared" si="265"/>
        <v>0.89947284215674617</v>
      </c>
      <c r="I5695">
        <f t="shared" si="266"/>
        <v>0.44973642107837308</v>
      </c>
    </row>
    <row r="5696" spans="1:9">
      <c r="A5696" t="s">
        <v>768</v>
      </c>
      <c r="B5696" s="1">
        <v>60284.7421875</v>
      </c>
      <c r="C5696" s="1">
        <v>120.61000061035156</v>
      </c>
      <c r="D5696" s="1">
        <v>43.310001373291016</v>
      </c>
      <c r="E5696" s="1">
        <v>24.629999160766602</v>
      </c>
      <c r="F5696" s="1">
        <v>2021</v>
      </c>
      <c r="G5696">
        <f t="shared" si="264"/>
        <v>2.0006720810918548</v>
      </c>
      <c r="H5696">
        <f t="shared" si="265"/>
        <v>0.71842392953405243</v>
      </c>
      <c r="I5696">
        <f t="shared" si="266"/>
        <v>0.40856107643558298</v>
      </c>
    </row>
    <row r="5697" spans="1:9">
      <c r="A5697" t="s">
        <v>769</v>
      </c>
      <c r="B5697" s="1">
        <v>65629</v>
      </c>
      <c r="C5697" s="1">
        <v>194.489990234375</v>
      </c>
      <c r="D5697" s="1">
        <v>85.410003662109375</v>
      </c>
      <c r="E5697" s="1">
        <v>56.849998474121094</v>
      </c>
      <c r="F5697" s="1">
        <v>2021</v>
      </c>
      <c r="G5697">
        <f t="shared" si="264"/>
        <v>2.9634763631073917</v>
      </c>
      <c r="H5697">
        <f t="shared" si="265"/>
        <v>1.301406446267799</v>
      </c>
      <c r="I5697">
        <f t="shared" si="266"/>
        <v>0.86623289207699483</v>
      </c>
    </row>
    <row r="5698" spans="1:9">
      <c r="A5698" t="s">
        <v>770</v>
      </c>
      <c r="B5698" s="1">
        <v>56599.88671875</v>
      </c>
      <c r="C5698" s="1">
        <v>232.10000610351563</v>
      </c>
      <c r="D5698" s="1">
        <v>83.139999389648438</v>
      </c>
      <c r="E5698" s="1">
        <v>49.939998626708984</v>
      </c>
      <c r="F5698" s="1">
        <v>2021</v>
      </c>
      <c r="G5698">
        <f t="shared" si="264"/>
        <v>4.1007150289335685</v>
      </c>
      <c r="H5698">
        <f t="shared" si="265"/>
        <v>1.46890752277966</v>
      </c>
      <c r="I5698">
        <f t="shared" si="266"/>
        <v>0.88233389714833521</v>
      </c>
    </row>
    <row r="5699" spans="1:9">
      <c r="A5699" t="s">
        <v>772</v>
      </c>
      <c r="B5699" s="1">
        <v>66858.0703125</v>
      </c>
      <c r="C5699" s="1">
        <v>194.94999694824219</v>
      </c>
      <c r="D5699" s="1">
        <v>63.340000152587891</v>
      </c>
      <c r="E5699" s="1">
        <v>12.520000457763672</v>
      </c>
      <c r="F5699" s="1">
        <v>2021</v>
      </c>
      <c r="G5699">
        <f t="shared" ref="G5699:G5762" si="267">1000*C5699/B5699</f>
        <v>2.9158783081388711</v>
      </c>
      <c r="H5699">
        <f t="shared" ref="H5699:H5762" si="268">1000*D5699/B5699</f>
        <v>0.94738002243456376</v>
      </c>
      <c r="I5699">
        <f t="shared" ref="I5699:I5762" si="269">1000*E5699/B5699</f>
        <v>0.1872623663716913</v>
      </c>
    </row>
    <row r="5700" spans="1:9">
      <c r="A5700" t="s">
        <v>773</v>
      </c>
      <c r="B5700" s="1">
        <v>9799.3974609375</v>
      </c>
      <c r="C5700" s="1">
        <v>42.709999084472656</v>
      </c>
      <c r="D5700" s="1">
        <v>9.75</v>
      </c>
      <c r="E5700" s="1">
        <v>7.190000057220459</v>
      </c>
      <c r="F5700" s="1">
        <v>2021</v>
      </c>
      <c r="G5700">
        <f t="shared" si="267"/>
        <v>4.3584311438253085</v>
      </c>
      <c r="H5700">
        <f t="shared" si="268"/>
        <v>0.99495913283093074</v>
      </c>
      <c r="I5700">
        <f t="shared" si="269"/>
        <v>0.73371858687040115</v>
      </c>
    </row>
    <row r="5701" spans="1:9">
      <c r="A5701" t="s">
        <v>774</v>
      </c>
      <c r="B5701" s="1">
        <v>18941.046875</v>
      </c>
      <c r="C5701" s="1">
        <v>27.280000686645508</v>
      </c>
      <c r="D5701" s="1">
        <v>18.659999847412109</v>
      </c>
      <c r="E5701" s="1">
        <v>10.779999732971191</v>
      </c>
      <c r="F5701" s="1">
        <v>2021</v>
      </c>
      <c r="G5701">
        <f t="shared" si="267"/>
        <v>1.4402583377084592</v>
      </c>
      <c r="H5701">
        <f t="shared" si="268"/>
        <v>0.98516201192876829</v>
      </c>
      <c r="I5701">
        <f t="shared" si="269"/>
        <v>0.56913431470356313</v>
      </c>
    </row>
    <row r="5702" spans="1:9">
      <c r="A5702" t="s">
        <v>775</v>
      </c>
      <c r="B5702" s="1">
        <v>48321.0078125</v>
      </c>
      <c r="C5702" s="1">
        <v>108.02999877929688</v>
      </c>
      <c r="D5702" s="1">
        <v>32.139999389648438</v>
      </c>
      <c r="E5702" s="1">
        <v>20.329999923706055</v>
      </c>
      <c r="F5702" s="1">
        <v>2021</v>
      </c>
      <c r="G5702">
        <f t="shared" si="267"/>
        <v>2.2356735438649307</v>
      </c>
      <c r="H5702">
        <f t="shared" si="268"/>
        <v>0.66513512123673568</v>
      </c>
      <c r="I5702">
        <f t="shared" si="269"/>
        <v>0.4207279782448361</v>
      </c>
    </row>
    <row r="5703" spans="1:9">
      <c r="A5703" t="s">
        <v>776</v>
      </c>
      <c r="B5703" s="1">
        <v>86908.5625</v>
      </c>
      <c r="C5703" s="1">
        <v>59.900001525878906</v>
      </c>
      <c r="D5703" s="1">
        <v>28.909999847412109</v>
      </c>
      <c r="E5703" s="1">
        <v>19.280000686645508</v>
      </c>
      <c r="F5703" s="1">
        <v>2021</v>
      </c>
      <c r="G5703">
        <f t="shared" si="267"/>
        <v>0.68923014951350625</v>
      </c>
      <c r="H5703">
        <f t="shared" si="268"/>
        <v>0.33264846426854788</v>
      </c>
      <c r="I5703">
        <f t="shared" si="269"/>
        <v>0.22184236089102852</v>
      </c>
    </row>
    <row r="5704" spans="1:9">
      <c r="A5704" t="s">
        <v>777</v>
      </c>
      <c r="B5704" s="1">
        <v>73338.296875</v>
      </c>
      <c r="C5704" s="1">
        <v>176.6300048828125</v>
      </c>
      <c r="D5704" s="1">
        <v>63.939998626708984</v>
      </c>
      <c r="E5704" s="1">
        <v>37.080001831054688</v>
      </c>
      <c r="F5704" s="1">
        <v>2021</v>
      </c>
      <c r="G5704">
        <f t="shared" si="267"/>
        <v>2.4084279620491595</v>
      </c>
      <c r="H5704">
        <f t="shared" si="268"/>
        <v>0.87185006130821718</v>
      </c>
      <c r="I5704">
        <f t="shared" si="269"/>
        <v>0.50560216709497574</v>
      </c>
    </row>
    <row r="5705" spans="1:9">
      <c r="A5705" t="s">
        <v>778</v>
      </c>
      <c r="B5705" s="1">
        <v>29374.42578125</v>
      </c>
      <c r="C5705" s="1">
        <v>58.979999542236328</v>
      </c>
      <c r="D5705" s="1">
        <v>36.75</v>
      </c>
      <c r="E5705" s="1">
        <v>20.329999923706055</v>
      </c>
      <c r="F5705" s="1">
        <v>2021</v>
      </c>
      <c r="G5705">
        <f t="shared" si="267"/>
        <v>2.0078690212179016</v>
      </c>
      <c r="H5705">
        <f t="shared" si="268"/>
        <v>1.2510882859013335</v>
      </c>
      <c r="I5705">
        <f t="shared" si="269"/>
        <v>0.69209863284145978</v>
      </c>
    </row>
    <row r="5706" spans="1:9">
      <c r="A5706" t="s">
        <v>779</v>
      </c>
      <c r="B5706" s="1">
        <v>1930.7755126953125</v>
      </c>
      <c r="C5706" s="1">
        <v>7.4099998474121094</v>
      </c>
      <c r="D5706" s="1">
        <v>12.399999618530273</v>
      </c>
      <c r="E5706" s="1">
        <v>7.1500000953674316</v>
      </c>
      <c r="F5706" s="1">
        <v>2021</v>
      </c>
      <c r="G5706">
        <f t="shared" si="267"/>
        <v>3.8378360398138374</v>
      </c>
      <c r="H5706">
        <f t="shared" si="268"/>
        <v>6.4222896639186171</v>
      </c>
      <c r="I5706">
        <f t="shared" si="269"/>
        <v>3.7031752517858574</v>
      </c>
    </row>
    <row r="5707" spans="1:9">
      <c r="A5707" t="s">
        <v>780</v>
      </c>
      <c r="B5707" s="1">
        <v>2756.724609375</v>
      </c>
      <c r="C5707" s="1">
        <v>11.800000190734863</v>
      </c>
      <c r="D5707" s="1">
        <v>8.5</v>
      </c>
      <c r="E5707" s="1">
        <v>8.5</v>
      </c>
      <c r="F5707" s="1">
        <v>2021</v>
      </c>
      <c r="G5707">
        <f t="shared" si="267"/>
        <v>4.2804421415928591</v>
      </c>
      <c r="H5707">
        <f t="shared" si="268"/>
        <v>3.0833692894434988</v>
      </c>
      <c r="I5707">
        <f t="shared" si="269"/>
        <v>3.0833692894434988</v>
      </c>
    </row>
    <row r="5708" spans="1:9">
      <c r="A5708" t="s">
        <v>782</v>
      </c>
      <c r="B5708" s="1">
        <v>4734.99755859375</v>
      </c>
      <c r="C5708" s="1">
        <v>8.619999885559082</v>
      </c>
      <c r="D5708" s="1">
        <v>3.3499999046325684</v>
      </c>
      <c r="E5708" s="1">
        <v>2.8499999046325684</v>
      </c>
      <c r="F5708" s="1">
        <v>2021</v>
      </c>
      <c r="G5708">
        <f t="shared" si="267"/>
        <v>1.8204866589454254</v>
      </c>
      <c r="H5708">
        <f t="shared" si="268"/>
        <v>0.7074977047353509</v>
      </c>
      <c r="I5708">
        <f t="shared" si="269"/>
        <v>0.60190102938067658</v>
      </c>
    </row>
    <row r="5709" spans="1:9">
      <c r="A5709" t="s">
        <v>783</v>
      </c>
      <c r="B5709" s="1">
        <v>6322.5703125</v>
      </c>
      <c r="C5709" s="1">
        <v>21.940000534057617</v>
      </c>
      <c r="D5709" s="1">
        <v>8.3400001525878906</v>
      </c>
      <c r="E5709" s="1">
        <v>6.309999942779541</v>
      </c>
      <c r="F5709" s="1">
        <v>2021</v>
      </c>
      <c r="G5709">
        <f t="shared" si="267"/>
        <v>3.4701077962994371</v>
      </c>
      <c r="H5709">
        <f t="shared" si="268"/>
        <v>1.3190838124962159</v>
      </c>
      <c r="I5709">
        <f t="shared" si="269"/>
        <v>0.99801182602973881</v>
      </c>
    </row>
    <row r="5710" spans="1:9">
      <c r="A5710" t="s">
        <v>784</v>
      </c>
      <c r="B5710" s="1">
        <v>107788.875</v>
      </c>
      <c r="C5710" s="1">
        <v>403.1300048828125</v>
      </c>
      <c r="D5710" s="1">
        <v>151.66000366210938</v>
      </c>
      <c r="E5710" s="1">
        <v>31.860000610351563</v>
      </c>
      <c r="F5710" s="1">
        <v>2021</v>
      </c>
      <c r="G5710">
        <f t="shared" si="267"/>
        <v>3.7399964039221349</v>
      </c>
      <c r="H5710">
        <f t="shared" si="268"/>
        <v>1.40700980191239</v>
      </c>
      <c r="I5710">
        <f t="shared" si="269"/>
        <v>0.29557781923553395</v>
      </c>
    </row>
    <row r="5711" spans="1:9">
      <c r="A5711" t="s">
        <v>785</v>
      </c>
      <c r="B5711" s="1">
        <v>140031.5</v>
      </c>
      <c r="C5711" s="1">
        <v>386.89999389648438</v>
      </c>
      <c r="D5711" s="1">
        <v>161.80000305175781</v>
      </c>
      <c r="E5711" s="1">
        <v>93.660003662109375</v>
      </c>
      <c r="F5711" s="1">
        <v>2021</v>
      </c>
      <c r="G5711">
        <f t="shared" si="267"/>
        <v>2.7629497212875989</v>
      </c>
      <c r="H5711">
        <f t="shared" si="268"/>
        <v>1.155454330288241</v>
      </c>
      <c r="I5711">
        <f t="shared" si="269"/>
        <v>0.66884953501254629</v>
      </c>
    </row>
    <row r="5712" spans="1:9">
      <c r="A5712" t="s">
        <v>786</v>
      </c>
      <c r="B5712" s="1">
        <v>163897.234375</v>
      </c>
      <c r="C5712" s="1">
        <v>574.82000732421875</v>
      </c>
      <c r="D5712" s="1">
        <v>291.16000366210938</v>
      </c>
      <c r="E5712" s="1">
        <v>169.02000427246094</v>
      </c>
      <c r="F5712" s="1">
        <v>2021</v>
      </c>
      <c r="G5712">
        <f t="shared" si="267"/>
        <v>3.5071977237213141</v>
      </c>
      <c r="H5712">
        <f t="shared" si="268"/>
        <v>1.7764790526967023</v>
      </c>
      <c r="I5712">
        <f t="shared" si="269"/>
        <v>1.0312559874301475</v>
      </c>
    </row>
    <row r="5713" spans="1:9">
      <c r="A5713" t="s">
        <v>787</v>
      </c>
      <c r="B5713" s="1">
        <v>30874.638671875</v>
      </c>
      <c r="C5713" s="1">
        <v>98.699996948242188</v>
      </c>
      <c r="D5713" s="1">
        <v>35.819999694824219</v>
      </c>
      <c r="E5713" s="1">
        <v>20.930000305175781</v>
      </c>
      <c r="F5713" s="1">
        <v>2021</v>
      </c>
      <c r="G5713">
        <f t="shared" si="267"/>
        <v>3.1967984466860222</v>
      </c>
      <c r="H5713">
        <f t="shared" si="268"/>
        <v>1.1601755108944531</v>
      </c>
      <c r="I5713">
        <f t="shared" si="269"/>
        <v>0.67790268017749444</v>
      </c>
    </row>
    <row r="5714" spans="1:9">
      <c r="A5714" t="s">
        <v>788</v>
      </c>
      <c r="B5714" s="1">
        <v>7504.21044921875</v>
      </c>
      <c r="C5714" s="1">
        <v>31.219999313354492</v>
      </c>
      <c r="D5714" s="1">
        <v>7.4099998474121094</v>
      </c>
      <c r="E5714" s="1">
        <v>5.0799999237060547</v>
      </c>
      <c r="F5714" s="1">
        <v>2021</v>
      </c>
      <c r="G5714">
        <f t="shared" si="267"/>
        <v>4.1603309934631101</v>
      </c>
      <c r="H5714">
        <f t="shared" si="268"/>
        <v>0.98744563436164712</v>
      </c>
      <c r="I5714">
        <f t="shared" si="269"/>
        <v>0.67695328616948958</v>
      </c>
    </row>
    <row r="5715" spans="1:9">
      <c r="A5715" t="s">
        <v>789</v>
      </c>
      <c r="B5715" s="1">
        <v>76682.4765625</v>
      </c>
      <c r="C5715" s="1">
        <v>507.70001220703125</v>
      </c>
      <c r="D5715" s="1">
        <v>400.33999633789063</v>
      </c>
      <c r="E5715" s="1">
        <v>189.69000244140625</v>
      </c>
      <c r="F5715" s="1">
        <v>2021</v>
      </c>
      <c r="G5715">
        <f t="shared" si="267"/>
        <v>6.6208087553514359</v>
      </c>
      <c r="H5715">
        <f t="shared" si="268"/>
        <v>5.2207494369537448</v>
      </c>
      <c r="I5715">
        <f t="shared" si="269"/>
        <v>2.4737073050424963</v>
      </c>
    </row>
    <row r="5716" spans="1:9">
      <c r="A5716" t="s">
        <v>790</v>
      </c>
      <c r="B5716" s="1">
        <v>33848.81640625</v>
      </c>
      <c r="C5716" s="1">
        <v>102.56999969482422</v>
      </c>
      <c r="D5716" s="1">
        <v>29.25</v>
      </c>
      <c r="E5716" s="1">
        <v>12.630000114440918</v>
      </c>
      <c r="F5716" s="1">
        <v>2021</v>
      </c>
      <c r="G5716">
        <f t="shared" si="267"/>
        <v>3.0302388852771003</v>
      </c>
      <c r="H5716">
        <f t="shared" si="268"/>
        <v>0.86413656681357831</v>
      </c>
      <c r="I5716">
        <f t="shared" si="269"/>
        <v>0.37312974146147271</v>
      </c>
    </row>
    <row r="5717" spans="1:9">
      <c r="A5717" t="s">
        <v>791</v>
      </c>
      <c r="B5717" s="1">
        <v>238739.609375</v>
      </c>
      <c r="C5717" s="1">
        <v>704.1400146484375</v>
      </c>
      <c r="D5717" s="1">
        <v>284.72000122070313</v>
      </c>
      <c r="E5717" s="1">
        <v>175.85000610351563</v>
      </c>
      <c r="F5717" s="1">
        <v>2021</v>
      </c>
      <c r="G5717">
        <f t="shared" si="267"/>
        <v>2.9494059091904195</v>
      </c>
      <c r="H5717">
        <f t="shared" si="268"/>
        <v>1.1925964106503981</v>
      </c>
      <c r="I5717">
        <f t="shared" si="269"/>
        <v>0.73657658468938603</v>
      </c>
    </row>
    <row r="5718" spans="1:9">
      <c r="A5718" t="s">
        <v>792</v>
      </c>
      <c r="B5718" s="1">
        <v>26185.375</v>
      </c>
      <c r="C5718" s="1">
        <v>82.30999755859375</v>
      </c>
      <c r="D5718" s="1">
        <v>31.110000610351563</v>
      </c>
      <c r="E5718" s="1">
        <v>16.950000762939453</v>
      </c>
      <c r="F5718" s="1">
        <v>2021</v>
      </c>
      <c r="G5718">
        <f t="shared" si="267"/>
        <v>3.1433576016609939</v>
      </c>
      <c r="H5718">
        <f t="shared" si="268"/>
        <v>1.1880677901443673</v>
      </c>
      <c r="I5718">
        <f t="shared" si="269"/>
        <v>0.64730792524221836</v>
      </c>
    </row>
    <row r="5719" spans="1:9">
      <c r="A5719" t="s">
        <v>793</v>
      </c>
      <c r="B5719" s="1">
        <v>53669.65234375</v>
      </c>
      <c r="C5719" s="1">
        <v>119.41999816894531</v>
      </c>
      <c r="D5719" s="1">
        <v>56.060001373291016</v>
      </c>
      <c r="E5719" s="1">
        <v>30.229999542236328</v>
      </c>
      <c r="F5719" s="1">
        <v>2021</v>
      </c>
      <c r="G5719">
        <f t="shared" si="267"/>
        <v>2.2250935669206386</v>
      </c>
      <c r="H5719">
        <f t="shared" si="268"/>
        <v>1.0445381873210398</v>
      </c>
      <c r="I5719">
        <f t="shared" si="269"/>
        <v>0.56326058064649842</v>
      </c>
    </row>
    <row r="5720" spans="1:9">
      <c r="A5720" t="s">
        <v>794</v>
      </c>
      <c r="B5720" s="1">
        <v>28957.130859375</v>
      </c>
      <c r="C5720" s="1">
        <v>73.459999084472656</v>
      </c>
      <c r="D5720" s="1">
        <v>23.610000610351563</v>
      </c>
      <c r="E5720" s="1">
        <v>14.75</v>
      </c>
      <c r="F5720" s="1">
        <v>2021</v>
      </c>
      <c r="G5720">
        <f t="shared" si="267"/>
        <v>2.5368535108404795</v>
      </c>
      <c r="H5720">
        <f t="shared" si="268"/>
        <v>0.81534323013592758</v>
      </c>
      <c r="I5720">
        <f t="shared" si="269"/>
        <v>0.50937366936077588</v>
      </c>
    </row>
    <row r="5721" spans="1:9">
      <c r="A5721" t="s">
        <v>795</v>
      </c>
      <c r="B5721" s="1">
        <v>45086.58203125</v>
      </c>
      <c r="C5721" s="1">
        <v>99.199996948242188</v>
      </c>
      <c r="D5721" s="1">
        <v>33.610000610351563</v>
      </c>
      <c r="E5721" s="1">
        <v>23.530000686645508</v>
      </c>
      <c r="F5721" s="1">
        <v>2021</v>
      </c>
      <c r="G5721">
        <f t="shared" si="267"/>
        <v>2.2002110712115099</v>
      </c>
      <c r="H5721">
        <f t="shared" si="268"/>
        <v>0.74545461412568614</v>
      </c>
      <c r="I5721">
        <f t="shared" si="269"/>
        <v>0.52188477428465541</v>
      </c>
    </row>
    <row r="5722" spans="1:9">
      <c r="A5722" t="s">
        <v>796</v>
      </c>
      <c r="B5722" s="1">
        <v>93641.15625</v>
      </c>
      <c r="C5722" s="1">
        <v>178.01998901367188</v>
      </c>
      <c r="D5722" s="1">
        <v>60.459999084472656</v>
      </c>
      <c r="E5722" s="1">
        <v>35.740001678466797</v>
      </c>
      <c r="F5722" s="1">
        <v>2021</v>
      </c>
      <c r="G5722">
        <f t="shared" si="267"/>
        <v>1.901087044871596</v>
      </c>
      <c r="H5722">
        <f t="shared" si="268"/>
        <v>0.64565626382334051</v>
      </c>
      <c r="I5722">
        <f t="shared" si="269"/>
        <v>0.38166980321184146</v>
      </c>
    </row>
    <row r="5723" spans="1:9">
      <c r="A5723" t="s">
        <v>797</v>
      </c>
      <c r="B5723" s="1">
        <v>140673.90625</v>
      </c>
      <c r="C5723" s="1">
        <v>363.42001342773438</v>
      </c>
      <c r="D5723" s="1">
        <v>132.88999938964844</v>
      </c>
      <c r="E5723" s="1">
        <v>68.720001220703125</v>
      </c>
      <c r="F5723" s="1">
        <v>2021</v>
      </c>
      <c r="G5723">
        <f t="shared" si="267"/>
        <v>2.5834216388494888</v>
      </c>
      <c r="H5723">
        <f t="shared" si="268"/>
        <v>0.94466701701935885</v>
      </c>
      <c r="I5723">
        <f t="shared" si="269"/>
        <v>0.48850567281878637</v>
      </c>
    </row>
    <row r="5724" spans="1:9">
      <c r="A5724" t="s">
        <v>798</v>
      </c>
      <c r="B5724" s="1">
        <v>184189.875</v>
      </c>
      <c r="C5724" s="1">
        <v>596.1400146484375</v>
      </c>
      <c r="D5724" s="1">
        <v>292.55999755859375</v>
      </c>
      <c r="E5724" s="1">
        <v>177.28999328613281</v>
      </c>
      <c r="F5724" s="1">
        <v>2021</v>
      </c>
      <c r="G5724">
        <f t="shared" si="267"/>
        <v>3.2365514914890814</v>
      </c>
      <c r="H5724">
        <f t="shared" si="268"/>
        <v>1.5883609104930103</v>
      </c>
      <c r="I5724">
        <f t="shared" si="269"/>
        <v>0.96253929965549312</v>
      </c>
    </row>
    <row r="5725" spans="1:9">
      <c r="A5725" t="s">
        <v>799</v>
      </c>
      <c r="B5725" s="1">
        <v>65980.2890625</v>
      </c>
      <c r="C5725" s="1">
        <v>215.77000427246094</v>
      </c>
      <c r="D5725" s="1">
        <v>75.650001525878906</v>
      </c>
      <c r="E5725" s="1">
        <v>37.770000457763672</v>
      </c>
      <c r="F5725" s="1">
        <v>2021</v>
      </c>
      <c r="G5725">
        <f t="shared" si="267"/>
        <v>3.2702191417814528</v>
      </c>
      <c r="H5725">
        <f t="shared" si="268"/>
        <v>1.1465545635033403</v>
      </c>
      <c r="I5725">
        <f t="shared" si="269"/>
        <v>0.57244369484325752</v>
      </c>
    </row>
    <row r="5726" spans="1:9">
      <c r="A5726" t="s">
        <v>800</v>
      </c>
      <c r="B5726" s="1">
        <v>229983.46875</v>
      </c>
      <c r="C5726" s="1">
        <v>890.6700439453125</v>
      </c>
      <c r="D5726" s="1">
        <v>421.70001220703125</v>
      </c>
      <c r="E5726" s="1">
        <v>224.69999694824219</v>
      </c>
      <c r="F5726" s="1">
        <v>2021</v>
      </c>
      <c r="G5726">
        <f t="shared" si="267"/>
        <v>3.8727568063315965</v>
      </c>
      <c r="H5726">
        <f t="shared" si="268"/>
        <v>1.8336101046698874</v>
      </c>
      <c r="I5726">
        <f t="shared" si="269"/>
        <v>0.97702673226699988</v>
      </c>
    </row>
    <row r="5727" spans="1:9">
      <c r="A5727" t="s">
        <v>801</v>
      </c>
      <c r="B5727" s="1">
        <v>3191.497802734375</v>
      </c>
      <c r="C5727" s="1">
        <v>8.8900003433227539</v>
      </c>
      <c r="D5727" s="1">
        <v>0</v>
      </c>
      <c r="E5727" s="1">
        <v>0</v>
      </c>
      <c r="F5727" s="1">
        <v>2021</v>
      </c>
      <c r="G5727">
        <f t="shared" si="267"/>
        <v>2.7855260735903</v>
      </c>
      <c r="H5727">
        <f t="shared" si="268"/>
        <v>0</v>
      </c>
      <c r="I5727">
        <f t="shared" si="269"/>
        <v>0</v>
      </c>
    </row>
    <row r="5728" spans="1:9">
      <c r="A5728" t="s">
        <v>802</v>
      </c>
      <c r="B5728" s="1">
        <v>68756.7265625</v>
      </c>
      <c r="C5728" s="1">
        <v>218.24000549316406</v>
      </c>
      <c r="D5728" s="1">
        <v>98.550003051757813</v>
      </c>
      <c r="E5728" s="1">
        <v>53.75</v>
      </c>
      <c r="F5728" s="1">
        <v>2021</v>
      </c>
      <c r="G5728">
        <f t="shared" si="267"/>
        <v>3.1740895240959945</v>
      </c>
      <c r="H5728">
        <f t="shared" si="268"/>
        <v>1.4333143530644332</v>
      </c>
      <c r="I5728">
        <f t="shared" si="269"/>
        <v>0.78174169550001982</v>
      </c>
    </row>
    <row r="5729" spans="1:9">
      <c r="A5729" t="s">
        <v>803</v>
      </c>
      <c r="B5729" s="1">
        <v>188315.921875</v>
      </c>
      <c r="C5729" s="1">
        <v>776.44000244140625</v>
      </c>
      <c r="D5729" s="1">
        <v>341.29000854492188</v>
      </c>
      <c r="E5729" s="1">
        <v>191.36000061035156</v>
      </c>
      <c r="F5729" s="1">
        <v>2021</v>
      </c>
      <c r="G5729">
        <f t="shared" si="267"/>
        <v>4.1230714573183578</v>
      </c>
      <c r="H5729">
        <f t="shared" si="268"/>
        <v>1.8123268874283649</v>
      </c>
      <c r="I5729">
        <f t="shared" si="269"/>
        <v>1.0161647443564128</v>
      </c>
    </row>
    <row r="5730" spans="1:9">
      <c r="A5730" t="s">
        <v>804</v>
      </c>
      <c r="B5730" s="1">
        <v>91509.125</v>
      </c>
      <c r="C5730" s="1">
        <v>281.3599853515625</v>
      </c>
      <c r="D5730" s="1">
        <v>154</v>
      </c>
      <c r="E5730" s="1">
        <v>75.199996948242188</v>
      </c>
      <c r="F5730" s="1">
        <v>2021</v>
      </c>
      <c r="G5730">
        <f t="shared" si="267"/>
        <v>3.0746658909869646</v>
      </c>
      <c r="H5730">
        <f t="shared" si="268"/>
        <v>1.6828922798682644</v>
      </c>
      <c r="I5730">
        <f t="shared" si="269"/>
        <v>0.82177593707995988</v>
      </c>
    </row>
    <row r="5731" spans="1:9">
      <c r="A5731" t="s">
        <v>805</v>
      </c>
      <c r="B5731" s="1">
        <v>41948.328125</v>
      </c>
      <c r="C5731" s="1">
        <v>102.51000213623047</v>
      </c>
      <c r="D5731" s="1">
        <v>31.219999313354492</v>
      </c>
      <c r="E5731" s="1">
        <v>11.270000457763672</v>
      </c>
      <c r="F5731" s="1">
        <v>2021</v>
      </c>
      <c r="G5731">
        <f t="shared" si="267"/>
        <v>2.4437208040989229</v>
      </c>
      <c r="H5731">
        <f t="shared" si="268"/>
        <v>0.74424895362512122</v>
      </c>
      <c r="I5731">
        <f t="shared" si="269"/>
        <v>0.26866387676239889</v>
      </c>
    </row>
    <row r="5732" spans="1:9">
      <c r="A5732" t="s">
        <v>806</v>
      </c>
      <c r="B5732" s="1">
        <v>76199.9140625</v>
      </c>
      <c r="C5732" s="1">
        <v>311.10000610351563</v>
      </c>
      <c r="D5732" s="1">
        <v>178.99000549316406</v>
      </c>
      <c r="E5732" s="1">
        <v>98.25</v>
      </c>
      <c r="F5732" s="1">
        <v>2021</v>
      </c>
      <c r="G5732">
        <f t="shared" si="267"/>
        <v>4.082681849855474</v>
      </c>
      <c r="H5732">
        <f t="shared" si="268"/>
        <v>2.3489528524448797</v>
      </c>
      <c r="I5732">
        <f t="shared" si="269"/>
        <v>1.2893715328788202</v>
      </c>
    </row>
    <row r="5733" spans="1:9">
      <c r="A5733" t="s">
        <v>807</v>
      </c>
      <c r="B5733" s="1">
        <v>398813.875</v>
      </c>
      <c r="C5733" s="1">
        <v>1499.3399658203125</v>
      </c>
      <c r="D5733" s="1">
        <v>811.66998291015625</v>
      </c>
      <c r="E5733" s="1">
        <v>417.760009765625</v>
      </c>
      <c r="F5733" s="1">
        <v>2021</v>
      </c>
      <c r="G5733">
        <f t="shared" si="267"/>
        <v>3.7594980009667731</v>
      </c>
      <c r="H5733">
        <f t="shared" si="268"/>
        <v>2.035209990901536</v>
      </c>
      <c r="I5733">
        <f t="shared" si="269"/>
        <v>1.0475062076654806</v>
      </c>
    </row>
    <row r="5734" spans="1:9">
      <c r="A5734" t="s">
        <v>808</v>
      </c>
      <c r="B5734" s="1">
        <v>123528.6484375</v>
      </c>
      <c r="C5734" s="1">
        <v>350.77999877929688</v>
      </c>
      <c r="D5734" s="1">
        <v>172.22999572753906</v>
      </c>
      <c r="E5734" s="1">
        <v>99.849998474121094</v>
      </c>
      <c r="F5734" s="1">
        <v>2021</v>
      </c>
      <c r="G5734">
        <f t="shared" si="267"/>
        <v>2.8396651563525843</v>
      </c>
      <c r="H5734">
        <f t="shared" si="268"/>
        <v>1.3942514380757576</v>
      </c>
      <c r="I5734">
        <f t="shared" si="269"/>
        <v>0.80831450628750912</v>
      </c>
    </row>
    <row r="5735" spans="1:9">
      <c r="A5735" t="s">
        <v>809</v>
      </c>
      <c r="B5735" s="1">
        <v>62436.8203125</v>
      </c>
      <c r="C5735" s="1">
        <v>177.05999755859375</v>
      </c>
      <c r="D5735" s="1">
        <v>96.410003662109375</v>
      </c>
      <c r="E5735" s="1">
        <v>55.229999542236328</v>
      </c>
      <c r="F5735" s="1">
        <v>2021</v>
      </c>
      <c r="G5735">
        <f t="shared" si="267"/>
        <v>2.8358266271792498</v>
      </c>
      <c r="H5735">
        <f t="shared" si="268"/>
        <v>1.5441209718812003</v>
      </c>
      <c r="I5735">
        <f t="shared" si="269"/>
        <v>0.88457418660666731</v>
      </c>
    </row>
    <row r="5736" spans="1:9">
      <c r="A5736" t="s">
        <v>810</v>
      </c>
      <c r="B5736" s="1">
        <v>122948.5859375</v>
      </c>
      <c r="C5736" s="1">
        <v>354.67999267578125</v>
      </c>
      <c r="D5736" s="1">
        <v>125.19999694824219</v>
      </c>
      <c r="E5736" s="1">
        <v>58.599998474121094</v>
      </c>
      <c r="F5736" s="1">
        <v>2021</v>
      </c>
      <c r="G5736">
        <f t="shared" si="267"/>
        <v>2.8847830169928117</v>
      </c>
      <c r="H5736">
        <f t="shared" si="268"/>
        <v>1.0183118089043064</v>
      </c>
      <c r="I5736">
        <f t="shared" si="269"/>
        <v>0.47662198005197043</v>
      </c>
    </row>
    <row r="5737" spans="1:9">
      <c r="A5737" t="s">
        <v>811</v>
      </c>
      <c r="B5737" s="1">
        <v>128163.28125</v>
      </c>
      <c r="C5737" s="1">
        <v>479.45999145507813</v>
      </c>
      <c r="D5737" s="1">
        <v>179.47000122070313</v>
      </c>
      <c r="E5737" s="1">
        <v>84.5</v>
      </c>
      <c r="F5737" s="1">
        <v>2021</v>
      </c>
      <c r="G5737">
        <f t="shared" si="267"/>
        <v>3.7410090220757213</v>
      </c>
      <c r="H5737">
        <f t="shared" si="268"/>
        <v>1.4003230837280325</v>
      </c>
      <c r="I5737">
        <f t="shared" si="269"/>
        <v>0.65931520460350257</v>
      </c>
    </row>
    <row r="5738" spans="1:9">
      <c r="A5738" t="s">
        <v>812</v>
      </c>
      <c r="B5738" s="1">
        <v>40170.8125</v>
      </c>
      <c r="C5738" s="1">
        <v>163.3800048828125</v>
      </c>
      <c r="D5738" s="1">
        <v>66.379997253417969</v>
      </c>
      <c r="E5738" s="1">
        <v>35.869998931884766</v>
      </c>
      <c r="F5738" s="1">
        <v>2021</v>
      </c>
      <c r="G5738">
        <f t="shared" si="267"/>
        <v>4.0671321966119676</v>
      </c>
      <c r="H5738">
        <f t="shared" si="268"/>
        <v>1.6524434812817881</v>
      </c>
      <c r="I5738">
        <f t="shared" si="269"/>
        <v>0.8929368538882495</v>
      </c>
    </row>
    <row r="5739" spans="1:9">
      <c r="A5739" t="s">
        <v>813</v>
      </c>
      <c r="B5739" s="1">
        <v>148735.9375</v>
      </c>
      <c r="C5739" s="1">
        <v>528.22998046875</v>
      </c>
      <c r="D5739" s="1">
        <v>226.38999938964844</v>
      </c>
      <c r="E5739" s="1">
        <v>128.57000732421875</v>
      </c>
      <c r="F5739" s="1">
        <v>2021</v>
      </c>
      <c r="G5739">
        <f t="shared" si="267"/>
        <v>3.5514616665441059</v>
      </c>
      <c r="H5739">
        <f t="shared" si="268"/>
        <v>1.5220934711199063</v>
      </c>
      <c r="I5739">
        <f t="shared" si="269"/>
        <v>0.86441790387221484</v>
      </c>
    </row>
    <row r="5740" spans="1:9">
      <c r="A5740" t="s">
        <v>814</v>
      </c>
      <c r="B5740" s="1">
        <v>33441.68359375</v>
      </c>
      <c r="C5740" s="1">
        <v>104.12999725341797</v>
      </c>
      <c r="D5740" s="1">
        <v>40.450000762939453</v>
      </c>
      <c r="E5740" s="1">
        <v>21.510000228881836</v>
      </c>
      <c r="F5740" s="1">
        <v>2021</v>
      </c>
      <c r="G5740">
        <f t="shared" si="267"/>
        <v>3.1137785560796072</v>
      </c>
      <c r="H5740">
        <f t="shared" si="268"/>
        <v>1.2095683116414406</v>
      </c>
      <c r="I5740">
        <f t="shared" si="269"/>
        <v>0.64320925017369324</v>
      </c>
    </row>
    <row r="5741" spans="1:9">
      <c r="A5741" t="s">
        <v>815</v>
      </c>
      <c r="B5741" s="1">
        <v>107753.5078125</v>
      </c>
      <c r="C5741" s="1">
        <v>306.14999389648438</v>
      </c>
      <c r="D5741" s="1">
        <v>82.089996337890625</v>
      </c>
      <c r="E5741" s="1">
        <v>44.959999084472656</v>
      </c>
      <c r="F5741" s="1">
        <v>2021</v>
      </c>
      <c r="G5741">
        <f t="shared" si="267"/>
        <v>2.8412067515167174</v>
      </c>
      <c r="H5741">
        <f t="shared" si="268"/>
        <v>0.76183131300684892</v>
      </c>
      <c r="I5741">
        <f t="shared" si="269"/>
        <v>0.41724858890632838</v>
      </c>
    </row>
    <row r="5742" spans="1:9">
      <c r="A5742" t="s">
        <v>816</v>
      </c>
      <c r="B5742" s="1">
        <v>53501.04296875</v>
      </c>
      <c r="C5742" s="1">
        <v>137.64999389648438</v>
      </c>
      <c r="D5742" s="1">
        <v>51.689998626708984</v>
      </c>
      <c r="E5742" s="1">
        <v>35.189998626708984</v>
      </c>
      <c r="F5742" s="1">
        <v>2021</v>
      </c>
      <c r="G5742">
        <f t="shared" si="267"/>
        <v>2.5728469251877173</v>
      </c>
      <c r="H5742">
        <f t="shared" si="268"/>
        <v>0.96614936379653671</v>
      </c>
      <c r="I5742">
        <f t="shared" si="269"/>
        <v>0.65774416112342871</v>
      </c>
    </row>
    <row r="5743" spans="1:9">
      <c r="A5743" t="s">
        <v>1677</v>
      </c>
      <c r="B5743" s="1">
        <v>40144.44921875</v>
      </c>
      <c r="C5743" s="1">
        <v>29.540000915527344</v>
      </c>
      <c r="D5743" s="1">
        <v>14.960000038146973</v>
      </c>
      <c r="E5743" s="1">
        <v>6.75</v>
      </c>
      <c r="F5743" s="1">
        <v>2021</v>
      </c>
      <c r="G5743">
        <f t="shared" si="267"/>
        <v>0.73584272521866589</v>
      </c>
      <c r="H5743">
        <f t="shared" si="268"/>
        <v>0.37265426053372541</v>
      </c>
      <c r="I5743">
        <f t="shared" si="269"/>
        <v>0.1681427976061837</v>
      </c>
    </row>
    <row r="5744" spans="1:9">
      <c r="A5744" t="s">
        <v>817</v>
      </c>
      <c r="B5744" s="1">
        <v>40321.55859375</v>
      </c>
      <c r="C5744" s="1">
        <v>136.00999450683594</v>
      </c>
      <c r="D5744" s="1">
        <v>47.409999847412109</v>
      </c>
      <c r="E5744" s="1">
        <v>31.170000076293945</v>
      </c>
      <c r="F5744" s="1">
        <v>2021</v>
      </c>
      <c r="G5744">
        <f t="shared" si="267"/>
        <v>3.3731333621592201</v>
      </c>
      <c r="H5744">
        <f t="shared" si="268"/>
        <v>1.1757977990156572</v>
      </c>
      <c r="I5744">
        <f t="shared" si="269"/>
        <v>0.77303559592871041</v>
      </c>
    </row>
    <row r="5745" spans="1:9">
      <c r="A5745" t="s">
        <v>818</v>
      </c>
      <c r="B5745" s="1">
        <v>43026.89453125</v>
      </c>
      <c r="C5745" s="1">
        <v>156.30999755859375</v>
      </c>
      <c r="D5745" s="1">
        <v>56.630001068115234</v>
      </c>
      <c r="E5745" s="1">
        <v>39.110000610351563</v>
      </c>
      <c r="F5745" s="1">
        <v>2021</v>
      </c>
      <c r="G5745">
        <f t="shared" si="267"/>
        <v>3.6328440446722774</v>
      </c>
      <c r="H5745">
        <f t="shared" si="268"/>
        <v>1.3161535752245712</v>
      </c>
      <c r="I5745">
        <f t="shared" si="269"/>
        <v>0.90896638106071925</v>
      </c>
    </row>
    <row r="5746" spans="1:9">
      <c r="A5746" t="s">
        <v>819</v>
      </c>
      <c r="B5746" s="1">
        <v>118822.90625</v>
      </c>
      <c r="C5746" s="1">
        <v>310.8499755859375</v>
      </c>
      <c r="D5746" s="1">
        <v>107.62999725341797</v>
      </c>
      <c r="E5746" s="1">
        <v>63.490001678466797</v>
      </c>
      <c r="F5746" s="1">
        <v>2021</v>
      </c>
      <c r="G5746">
        <f t="shared" si="267"/>
        <v>2.6160778708098422</v>
      </c>
      <c r="H5746">
        <f t="shared" si="268"/>
        <v>0.90580175700270726</v>
      </c>
      <c r="I5746">
        <f t="shared" si="269"/>
        <v>0.53432459853225311</v>
      </c>
    </row>
    <row r="5747" spans="1:9">
      <c r="A5747" t="s">
        <v>820</v>
      </c>
      <c r="B5747" s="1">
        <v>37194.55078125</v>
      </c>
      <c r="C5747" s="1">
        <v>36.799999237060547</v>
      </c>
      <c r="D5747" s="1">
        <v>16.590000152587891</v>
      </c>
      <c r="E5747" s="1">
        <v>8.8400001525878906</v>
      </c>
      <c r="F5747" s="1">
        <v>2021</v>
      </c>
      <c r="G5747">
        <f t="shared" si="267"/>
        <v>0.98939222182007514</v>
      </c>
      <c r="H5747">
        <f t="shared" si="268"/>
        <v>0.44603308291468896</v>
      </c>
      <c r="I5747">
        <f t="shared" si="269"/>
        <v>0.23766922753222736</v>
      </c>
    </row>
    <row r="5748" spans="1:9">
      <c r="A5748" t="s">
        <v>821</v>
      </c>
      <c r="B5748" s="1">
        <v>276974.71875</v>
      </c>
      <c r="C5748" s="1">
        <v>397.87002563476563</v>
      </c>
      <c r="D5748" s="1">
        <v>111.91999816894531</v>
      </c>
      <c r="E5748" s="1">
        <v>49.25</v>
      </c>
      <c r="F5748" s="1">
        <v>2021</v>
      </c>
      <c r="G5748">
        <f t="shared" si="267"/>
        <v>1.4364849883425168</v>
      </c>
      <c r="H5748">
        <f t="shared" si="268"/>
        <v>0.40408019430092956</v>
      </c>
      <c r="I5748">
        <f t="shared" si="269"/>
        <v>0.17781406267787753</v>
      </c>
    </row>
    <row r="5749" spans="1:9">
      <c r="A5749" t="s">
        <v>822</v>
      </c>
      <c r="B5749" s="1">
        <v>28280.1796875</v>
      </c>
      <c r="C5749" s="1">
        <v>70.25</v>
      </c>
      <c r="D5749" s="1">
        <v>37.209999084472656</v>
      </c>
      <c r="E5749" s="1">
        <v>22.809999465942383</v>
      </c>
      <c r="F5749" s="1">
        <v>2021</v>
      </c>
      <c r="G5749">
        <f t="shared" si="267"/>
        <v>2.4840719110087868</v>
      </c>
      <c r="H5749">
        <f t="shared" si="268"/>
        <v>1.3157624702405863</v>
      </c>
      <c r="I5749">
        <f t="shared" si="269"/>
        <v>0.80657194254053954</v>
      </c>
    </row>
    <row r="5750" spans="1:9">
      <c r="A5750" t="s">
        <v>823</v>
      </c>
      <c r="B5750" s="1">
        <v>20082.412109375</v>
      </c>
      <c r="C5750" s="1">
        <v>63.159999847412109</v>
      </c>
      <c r="D5750" s="1">
        <v>26.329999923706055</v>
      </c>
      <c r="E5750" s="1">
        <v>16.309999465942383</v>
      </c>
      <c r="F5750" s="1">
        <v>2021</v>
      </c>
      <c r="G5750">
        <f t="shared" si="267"/>
        <v>3.1450405211995105</v>
      </c>
      <c r="H5750">
        <f t="shared" si="268"/>
        <v>1.3110974807361171</v>
      </c>
      <c r="I5750">
        <f t="shared" si="269"/>
        <v>0.81215340951640191</v>
      </c>
    </row>
    <row r="5751" spans="1:9">
      <c r="A5751" t="s">
        <v>824</v>
      </c>
      <c r="B5751" s="1">
        <v>15963.7138671875</v>
      </c>
      <c r="C5751" s="1">
        <v>42.360000610351563</v>
      </c>
      <c r="D5751" s="1">
        <v>19.770000457763672</v>
      </c>
      <c r="E5751" s="1">
        <v>17.700000762939453</v>
      </c>
      <c r="F5751" s="1">
        <v>2021</v>
      </c>
      <c r="G5751">
        <f t="shared" si="267"/>
        <v>2.6535179070968016</v>
      </c>
      <c r="H5751">
        <f t="shared" si="268"/>
        <v>1.2384336516078365</v>
      </c>
      <c r="I5751">
        <f t="shared" si="269"/>
        <v>1.1087645963963806</v>
      </c>
    </row>
    <row r="5752" spans="1:9">
      <c r="A5752" t="s">
        <v>825</v>
      </c>
      <c r="B5752" s="1">
        <v>18442.50390625</v>
      </c>
      <c r="C5752" s="1">
        <v>8.8299999237060547</v>
      </c>
      <c r="D5752" s="1">
        <v>3.2999999523162842</v>
      </c>
      <c r="E5752" s="1">
        <v>2.8199999332427979</v>
      </c>
      <c r="F5752" s="1">
        <v>2021</v>
      </c>
      <c r="G5752">
        <f t="shared" si="267"/>
        <v>0.4787853085780639</v>
      </c>
      <c r="H5752">
        <f t="shared" si="268"/>
        <v>0.17893448574506976</v>
      </c>
      <c r="I5752">
        <f t="shared" si="269"/>
        <v>0.15290765004458667</v>
      </c>
    </row>
    <row r="5753" spans="1:9">
      <c r="A5753" t="s">
        <v>826</v>
      </c>
      <c r="B5753" s="1">
        <v>12297.10546875</v>
      </c>
      <c r="C5753" s="1">
        <v>22.299999237060547</v>
      </c>
      <c r="D5753" s="1">
        <v>6.940000057220459</v>
      </c>
      <c r="E5753" s="1">
        <v>4.7899999618530273</v>
      </c>
      <c r="F5753" s="1">
        <v>2021</v>
      </c>
      <c r="G5753">
        <f t="shared" si="267"/>
        <v>1.8134348195785086</v>
      </c>
      <c r="H5753">
        <f t="shared" si="268"/>
        <v>0.56436045660149237</v>
      </c>
      <c r="I5753">
        <f t="shared" si="269"/>
        <v>0.38952255667202396</v>
      </c>
    </row>
    <row r="5754" spans="1:9">
      <c r="A5754" t="s">
        <v>827</v>
      </c>
      <c r="B5754" s="1">
        <v>5484.15234375</v>
      </c>
      <c r="C5754" s="1">
        <v>7.9099998474121094</v>
      </c>
      <c r="D5754" s="1">
        <v>3.4800000190734863</v>
      </c>
      <c r="E5754" s="1">
        <v>3.4800000190734863</v>
      </c>
      <c r="F5754" s="1">
        <v>2021</v>
      </c>
      <c r="G5754">
        <f t="shared" si="267"/>
        <v>1.442337730903249</v>
      </c>
      <c r="H5754">
        <f t="shared" si="268"/>
        <v>0.63455567988359396</v>
      </c>
      <c r="I5754">
        <f t="shared" si="269"/>
        <v>0.63455567988359396</v>
      </c>
    </row>
    <row r="5755" spans="1:9">
      <c r="A5755" t="s">
        <v>828</v>
      </c>
      <c r="B5755" s="1">
        <v>76167.59375</v>
      </c>
      <c r="C5755" s="1">
        <v>223.05999755859375</v>
      </c>
      <c r="D5755" s="1">
        <v>81.5</v>
      </c>
      <c r="E5755" s="1">
        <v>44.950000762939453</v>
      </c>
      <c r="F5755" s="1">
        <v>2021</v>
      </c>
      <c r="G5755">
        <f t="shared" si="267"/>
        <v>2.9285420029248823</v>
      </c>
      <c r="H5755">
        <f t="shared" si="268"/>
        <v>1.0700088579337588</v>
      </c>
      <c r="I5755">
        <f t="shared" si="269"/>
        <v>0.59014599976042248</v>
      </c>
    </row>
    <row r="5756" spans="1:9">
      <c r="A5756" t="s">
        <v>829</v>
      </c>
      <c r="B5756" s="1">
        <v>68161.2109375</v>
      </c>
      <c r="C5756" s="1">
        <v>225.14999389648438</v>
      </c>
      <c r="D5756" s="1">
        <v>85.580001831054688</v>
      </c>
      <c r="E5756" s="1">
        <v>48.689998626708984</v>
      </c>
      <c r="F5756" s="1">
        <v>2021</v>
      </c>
      <c r="G5756">
        <f t="shared" si="267"/>
        <v>3.3031982677498828</v>
      </c>
      <c r="H5756">
        <f t="shared" si="268"/>
        <v>1.2555528379553986</v>
      </c>
      <c r="I5756">
        <f t="shared" si="269"/>
        <v>0.71433588043726182</v>
      </c>
    </row>
    <row r="5757" spans="1:9">
      <c r="A5757" t="s">
        <v>830</v>
      </c>
      <c r="B5757" s="1">
        <v>9736.49609375</v>
      </c>
      <c r="C5757" s="1">
        <v>43.990001678466797</v>
      </c>
      <c r="D5757" s="1">
        <v>9.5799999237060547</v>
      </c>
      <c r="E5757" s="1">
        <v>5.1100001335144043</v>
      </c>
      <c r="F5757" s="1">
        <v>2021</v>
      </c>
      <c r="G5757">
        <f t="shared" si="267"/>
        <v>4.5180526192276318</v>
      </c>
      <c r="H5757">
        <f t="shared" si="268"/>
        <v>0.98392684919327367</v>
      </c>
      <c r="I5757">
        <f t="shared" si="269"/>
        <v>0.52482947502999444</v>
      </c>
    </row>
    <row r="5758" spans="1:9">
      <c r="A5758" t="s">
        <v>831</v>
      </c>
      <c r="B5758" s="1">
        <v>2084.760009765625</v>
      </c>
      <c r="C5758" s="1">
        <v>21.790000915527344</v>
      </c>
      <c r="D5758" s="1">
        <v>4.630000114440918</v>
      </c>
      <c r="E5758" s="1">
        <v>1.7000000476837158</v>
      </c>
      <c r="F5758" s="1">
        <v>2021</v>
      </c>
      <c r="G5758">
        <f t="shared" si="267"/>
        <v>10.452042831528145</v>
      </c>
      <c r="H5758">
        <f t="shared" si="268"/>
        <v>2.2208791864543853</v>
      </c>
      <c r="I5758">
        <f t="shared" si="269"/>
        <v>0.81544160465493343</v>
      </c>
    </row>
    <row r="5759" spans="1:9">
      <c r="A5759" t="s">
        <v>832</v>
      </c>
      <c r="B5759" s="1">
        <v>53428.01953125</v>
      </c>
      <c r="C5759" s="1">
        <v>161.03999328613281</v>
      </c>
      <c r="D5759" s="1">
        <v>78.339996337890625</v>
      </c>
      <c r="E5759" s="1">
        <v>53.310001373291016</v>
      </c>
      <c r="F5759" s="1">
        <v>2021</v>
      </c>
      <c r="G5759">
        <f t="shared" si="267"/>
        <v>3.0141486564356117</v>
      </c>
      <c r="H5759">
        <f t="shared" si="268"/>
        <v>1.4662717619931547</v>
      </c>
      <c r="I5759">
        <f t="shared" si="269"/>
        <v>0.99779108117810811</v>
      </c>
    </row>
    <row r="5760" spans="1:9">
      <c r="A5760" t="s">
        <v>833</v>
      </c>
      <c r="B5760" s="1">
        <v>139510.421875</v>
      </c>
      <c r="C5760" s="1">
        <v>345.1199951171875</v>
      </c>
      <c r="D5760" s="1">
        <v>200.30000305175781</v>
      </c>
      <c r="E5760" s="1">
        <v>110.77999877929688</v>
      </c>
      <c r="F5760" s="1">
        <v>2021</v>
      </c>
      <c r="G5760">
        <f t="shared" si="267"/>
        <v>2.4737936455128184</v>
      </c>
      <c r="H5760">
        <f t="shared" si="268"/>
        <v>1.4357350537669844</v>
      </c>
      <c r="I5760">
        <f t="shared" si="269"/>
        <v>0.79406253160466167</v>
      </c>
    </row>
    <row r="5761" spans="1:9">
      <c r="A5761" t="s">
        <v>834</v>
      </c>
      <c r="B5761" s="1">
        <v>158453.484375</v>
      </c>
      <c r="C5761" s="1">
        <v>530.32000732421875</v>
      </c>
      <c r="D5761" s="1">
        <v>354.01998901367188</v>
      </c>
      <c r="E5761" s="1">
        <v>196.66999816894531</v>
      </c>
      <c r="F5761" s="1">
        <v>2021</v>
      </c>
      <c r="G5761">
        <f t="shared" si="267"/>
        <v>3.3468497674001925</v>
      </c>
      <c r="H5761">
        <f t="shared" si="268"/>
        <v>2.2342202849628681</v>
      </c>
      <c r="I5761">
        <f t="shared" si="269"/>
        <v>1.2411844330510344</v>
      </c>
    </row>
    <row r="5762" spans="1:9">
      <c r="A5762" t="s">
        <v>835</v>
      </c>
      <c r="B5762" s="1">
        <v>119347.5078125</v>
      </c>
      <c r="C5762" s="1">
        <v>27.819999694824219</v>
      </c>
      <c r="D5762" s="1">
        <v>22.510000228881836</v>
      </c>
      <c r="E5762" s="1">
        <v>8.9899997711181641</v>
      </c>
      <c r="F5762" s="1">
        <v>2021</v>
      </c>
      <c r="G5762">
        <f t="shared" si="267"/>
        <v>0.23310080122100765</v>
      </c>
      <c r="H5762">
        <f t="shared" si="268"/>
        <v>0.18860888376694049</v>
      </c>
      <c r="I5762">
        <f t="shared" si="269"/>
        <v>7.5326246319628518E-2</v>
      </c>
    </row>
    <row r="5763" spans="1:9">
      <c r="A5763" t="s">
        <v>836</v>
      </c>
      <c r="B5763" s="1">
        <v>18359.08984375</v>
      </c>
      <c r="C5763" s="1">
        <v>37</v>
      </c>
      <c r="D5763" s="1">
        <v>36.509998321533203</v>
      </c>
      <c r="E5763" s="1">
        <v>21.620000839233398</v>
      </c>
      <c r="F5763" s="1">
        <v>2021</v>
      </c>
      <c r="G5763">
        <f t="shared" ref="G5763:G5826" si="270">1000*C5763/B5763</f>
        <v>2.0153504511878588</v>
      </c>
      <c r="H5763">
        <f t="shared" ref="H5763:H5826" si="271">1000*D5763/B5763</f>
        <v>1.9886605835181057</v>
      </c>
      <c r="I5763">
        <f t="shared" ref="I5763:I5826" si="272">1000*E5763/B5763</f>
        <v>1.1776183363792139</v>
      </c>
    </row>
    <row r="5764" spans="1:9">
      <c r="A5764" t="s">
        <v>837</v>
      </c>
      <c r="B5764" s="1">
        <v>194308.109375</v>
      </c>
      <c r="C5764" s="1">
        <v>788.800048828125</v>
      </c>
      <c r="D5764" s="1">
        <v>370.70001220703125</v>
      </c>
      <c r="E5764" s="1">
        <v>183.60000610351563</v>
      </c>
      <c r="F5764" s="1">
        <v>2021</v>
      </c>
      <c r="G5764">
        <f t="shared" si="270"/>
        <v>4.0595323137327242</v>
      </c>
      <c r="H5764">
        <f t="shared" si="271"/>
        <v>1.9077948594086116</v>
      </c>
      <c r="I5764">
        <f t="shared" si="272"/>
        <v>0.94489111491060551</v>
      </c>
    </row>
    <row r="5765" spans="1:9">
      <c r="A5765" t="s">
        <v>838</v>
      </c>
      <c r="B5765" s="1">
        <v>23092.455078125</v>
      </c>
      <c r="C5765" s="1">
        <v>66.900001525878906</v>
      </c>
      <c r="D5765" s="1">
        <v>11.800000190734863</v>
      </c>
      <c r="E5765" s="1">
        <v>4.5</v>
      </c>
      <c r="F5765" s="1">
        <v>2021</v>
      </c>
      <c r="G5765">
        <f t="shared" si="270"/>
        <v>2.8970501966788227</v>
      </c>
      <c r="H5765">
        <f t="shared" si="271"/>
        <v>0.51098941844051726</v>
      </c>
      <c r="I5765">
        <f t="shared" si="272"/>
        <v>0.19486884286559708</v>
      </c>
    </row>
    <row r="5766" spans="1:9">
      <c r="A5766" t="s">
        <v>839</v>
      </c>
      <c r="B5766" s="1">
        <v>17614.7578125</v>
      </c>
      <c r="C5766" s="1">
        <v>34.090000152587891</v>
      </c>
      <c r="D5766" s="1">
        <v>12.479999542236328</v>
      </c>
      <c r="E5766" s="1">
        <v>7.8499999046325684</v>
      </c>
      <c r="F5766" s="1">
        <v>2021</v>
      </c>
      <c r="G5766">
        <f t="shared" si="270"/>
        <v>1.9353090468491441</v>
      </c>
      <c r="H5766">
        <f t="shared" si="271"/>
        <v>0.70849679996054893</v>
      </c>
      <c r="I5766">
        <f t="shared" si="272"/>
        <v>0.44564903975358411</v>
      </c>
    </row>
    <row r="5767" spans="1:9">
      <c r="A5767" t="s">
        <v>840</v>
      </c>
      <c r="B5767" s="1">
        <v>38296.4296875</v>
      </c>
      <c r="C5767" s="1">
        <v>122.83999633789063</v>
      </c>
      <c r="D5767" s="1">
        <v>55.150001525878906</v>
      </c>
      <c r="E5767" s="1">
        <v>34.619998931884766</v>
      </c>
      <c r="F5767" s="1">
        <v>2021</v>
      </c>
      <c r="G5767">
        <f t="shared" si="270"/>
        <v>3.2076096215827072</v>
      </c>
      <c r="H5767">
        <f t="shared" si="271"/>
        <v>1.4400820644614798</v>
      </c>
      <c r="I5767">
        <f t="shared" si="272"/>
        <v>0.90400069182388498</v>
      </c>
    </row>
    <row r="5768" spans="1:9">
      <c r="A5768" t="s">
        <v>841</v>
      </c>
      <c r="B5768" s="1">
        <v>59338.28125</v>
      </c>
      <c r="C5768" s="1">
        <v>171.14999389648438</v>
      </c>
      <c r="D5768" s="1">
        <v>81.379997253417969</v>
      </c>
      <c r="E5768" s="1">
        <v>45.959999084472656</v>
      </c>
      <c r="F5768" s="1">
        <v>2021</v>
      </c>
      <c r="G5768">
        <f t="shared" si="270"/>
        <v>2.8843099309770515</v>
      </c>
      <c r="H5768">
        <f t="shared" si="271"/>
        <v>1.3714586189403315</v>
      </c>
      <c r="I5768">
        <f t="shared" si="272"/>
        <v>0.77454213563815777</v>
      </c>
    </row>
    <row r="5769" spans="1:9">
      <c r="A5769" t="s">
        <v>842</v>
      </c>
      <c r="B5769" s="1">
        <v>144894.09375</v>
      </c>
      <c r="C5769" s="1">
        <v>477.1199951171875</v>
      </c>
      <c r="D5769" s="1">
        <v>238.08999633789063</v>
      </c>
      <c r="E5769" s="1">
        <v>126.09999847412109</v>
      </c>
      <c r="F5769" s="1">
        <v>2021</v>
      </c>
      <c r="G5769">
        <f t="shared" si="270"/>
        <v>3.2928878104611319</v>
      </c>
      <c r="H5769">
        <f t="shared" si="271"/>
        <v>1.6432001483006662</v>
      </c>
      <c r="I5769">
        <f t="shared" si="272"/>
        <v>0.87029081179591627</v>
      </c>
    </row>
    <row r="5770" spans="1:9">
      <c r="A5770" t="s">
        <v>843</v>
      </c>
      <c r="B5770" s="1">
        <v>99425.2265625</v>
      </c>
      <c r="C5770" s="1">
        <v>285.60000610351563</v>
      </c>
      <c r="D5770" s="1">
        <v>131.16000366210938</v>
      </c>
      <c r="E5770" s="1">
        <v>79.389999389648438</v>
      </c>
      <c r="F5770" s="1">
        <v>2021</v>
      </c>
      <c r="G5770">
        <f t="shared" si="270"/>
        <v>2.8725104883113715</v>
      </c>
      <c r="H5770">
        <f t="shared" si="271"/>
        <v>1.3191823463400456</v>
      </c>
      <c r="I5770">
        <f t="shared" si="272"/>
        <v>0.79848949944049508</v>
      </c>
    </row>
    <row r="5771" spans="1:9">
      <c r="A5771" t="s">
        <v>844</v>
      </c>
      <c r="B5771" s="1">
        <v>76298.78125</v>
      </c>
      <c r="C5771" s="1">
        <v>185.8800048828125</v>
      </c>
      <c r="D5771" s="1">
        <v>95.980003356933594</v>
      </c>
      <c r="E5771" s="1">
        <v>40.529998779296875</v>
      </c>
      <c r="F5771" s="1">
        <v>2021</v>
      </c>
      <c r="G5771">
        <f t="shared" si="270"/>
        <v>2.4362119792419685</v>
      </c>
      <c r="H5771">
        <f t="shared" si="271"/>
        <v>1.2579493641247854</v>
      </c>
      <c r="I5771">
        <f t="shared" si="272"/>
        <v>0.53120112949768616</v>
      </c>
    </row>
    <row r="5772" spans="1:9">
      <c r="A5772" t="s">
        <v>845</v>
      </c>
      <c r="B5772" s="1">
        <v>185799.0625</v>
      </c>
      <c r="C5772" s="1">
        <v>521.6300048828125</v>
      </c>
      <c r="D5772" s="1">
        <v>268.3599853515625</v>
      </c>
      <c r="E5772" s="1">
        <v>157.91999816894531</v>
      </c>
      <c r="F5772" s="1">
        <v>2021</v>
      </c>
      <c r="G5772">
        <f t="shared" si="270"/>
        <v>2.8074953547347015</v>
      </c>
      <c r="H5772">
        <f t="shared" si="271"/>
        <v>1.4443559711264016</v>
      </c>
      <c r="I5772">
        <f t="shared" si="272"/>
        <v>0.84995045746770281</v>
      </c>
    </row>
    <row r="5773" spans="1:9">
      <c r="A5773" t="s">
        <v>846</v>
      </c>
      <c r="B5773" s="1">
        <v>119632.046875</v>
      </c>
      <c r="C5773" s="1">
        <v>253.42999267578125</v>
      </c>
      <c r="D5773" s="1">
        <v>95.019996643066406</v>
      </c>
      <c r="E5773" s="1">
        <v>50.630001068115234</v>
      </c>
      <c r="F5773" s="1">
        <v>2021</v>
      </c>
      <c r="G5773">
        <f t="shared" si="270"/>
        <v>2.1184122423365603</v>
      </c>
      <c r="H5773">
        <f t="shared" si="271"/>
        <v>0.79426875260564589</v>
      </c>
      <c r="I5773">
        <f t="shared" si="272"/>
        <v>0.42321436764362169</v>
      </c>
    </row>
    <row r="5774" spans="1:9">
      <c r="A5774" t="s">
        <v>847</v>
      </c>
      <c r="B5774" s="1">
        <v>91119.6171875</v>
      </c>
      <c r="C5774" s="1">
        <v>259.92999267578125</v>
      </c>
      <c r="D5774" s="1">
        <v>128.86000061035156</v>
      </c>
      <c r="E5774" s="1">
        <v>63.349998474121094</v>
      </c>
      <c r="F5774" s="1">
        <v>2021</v>
      </c>
      <c r="G5774">
        <f t="shared" si="270"/>
        <v>2.8526238443354548</v>
      </c>
      <c r="H5774">
        <f t="shared" si="271"/>
        <v>1.4141850524370825</v>
      </c>
      <c r="I5774">
        <f t="shared" si="272"/>
        <v>0.69523995413373607</v>
      </c>
    </row>
    <row r="5775" spans="1:9">
      <c r="A5775" t="s">
        <v>848</v>
      </c>
      <c r="B5775" s="1">
        <v>239061.859375</v>
      </c>
      <c r="C5775" s="1">
        <v>849.469970703125</v>
      </c>
      <c r="D5775" s="1">
        <v>407.76998901367188</v>
      </c>
      <c r="E5775" s="1">
        <v>204.58000183105469</v>
      </c>
      <c r="F5775" s="1">
        <v>2021</v>
      </c>
      <c r="G5775">
        <f t="shared" si="270"/>
        <v>3.553347961586041</v>
      </c>
      <c r="H5775">
        <f t="shared" si="271"/>
        <v>1.7057091000619675</v>
      </c>
      <c r="I5775">
        <f t="shared" si="272"/>
        <v>0.85576177800133324</v>
      </c>
    </row>
    <row r="5776" spans="1:9">
      <c r="A5776" t="s">
        <v>850</v>
      </c>
      <c r="B5776" s="1">
        <v>65285.8046875</v>
      </c>
      <c r="C5776" s="1">
        <v>205.63999938964844</v>
      </c>
      <c r="D5776" s="1">
        <v>102.18000030517578</v>
      </c>
      <c r="E5776" s="1">
        <v>61.659999847412109</v>
      </c>
      <c r="F5776" s="1">
        <v>2021</v>
      </c>
      <c r="G5776">
        <f t="shared" si="270"/>
        <v>3.1498424561659952</v>
      </c>
      <c r="H5776">
        <f t="shared" si="271"/>
        <v>1.5651181875489659</v>
      </c>
      <c r="I5776">
        <f t="shared" si="272"/>
        <v>0.94446258482309697</v>
      </c>
    </row>
    <row r="5777" spans="1:9">
      <c r="A5777" t="s">
        <v>851</v>
      </c>
      <c r="B5777" s="1">
        <v>193044.53125</v>
      </c>
      <c r="C5777" s="1">
        <v>564.1199951171875</v>
      </c>
      <c r="D5777" s="1">
        <v>278.91000366210938</v>
      </c>
      <c r="E5777" s="1">
        <v>133.02000427246094</v>
      </c>
      <c r="F5777" s="1">
        <v>2021</v>
      </c>
      <c r="G5777">
        <f t="shared" si="270"/>
        <v>2.9222272781539234</v>
      </c>
      <c r="H5777">
        <f t="shared" si="271"/>
        <v>1.444796192133049</v>
      </c>
      <c r="I5777">
        <f t="shared" si="272"/>
        <v>0.68906383108151859</v>
      </c>
    </row>
    <row r="5778" spans="1:9">
      <c r="A5778" t="s">
        <v>852</v>
      </c>
      <c r="B5778" s="1">
        <v>142582.84375</v>
      </c>
      <c r="C5778" s="1">
        <v>283.54998779296875</v>
      </c>
      <c r="D5778" s="1">
        <v>79.370002746582031</v>
      </c>
      <c r="E5778" s="1">
        <v>38.540000915527344</v>
      </c>
      <c r="F5778" s="1">
        <v>2021</v>
      </c>
      <c r="G5778">
        <f t="shared" si="270"/>
        <v>1.9886683442093205</v>
      </c>
      <c r="H5778">
        <f t="shared" si="271"/>
        <v>0.55665885641716295</v>
      </c>
      <c r="I5778">
        <f t="shared" si="272"/>
        <v>0.27029900584043687</v>
      </c>
    </row>
    <row r="5779" spans="1:9">
      <c r="A5779" t="s">
        <v>853</v>
      </c>
      <c r="B5779" s="1">
        <v>270686.3125</v>
      </c>
      <c r="C5779" s="1">
        <v>715.17999267578125</v>
      </c>
      <c r="D5779" s="1">
        <v>402.75</v>
      </c>
      <c r="E5779" s="1">
        <v>207.6300048828125</v>
      </c>
      <c r="F5779" s="1">
        <v>2021</v>
      </c>
      <c r="G5779">
        <f t="shared" si="270"/>
        <v>2.6420988415355553</v>
      </c>
      <c r="H5779">
        <f t="shared" si="271"/>
        <v>1.4878846155178238</v>
      </c>
      <c r="I5779">
        <f t="shared" si="272"/>
        <v>0.76705025446313435</v>
      </c>
    </row>
    <row r="5780" spans="1:9">
      <c r="A5780" t="s">
        <v>854</v>
      </c>
      <c r="B5780" s="1">
        <v>3993.43212890625</v>
      </c>
      <c r="C5780" s="1">
        <v>8.5</v>
      </c>
      <c r="D5780" s="1">
        <v>0</v>
      </c>
      <c r="E5780" s="1">
        <v>0</v>
      </c>
      <c r="F5780" s="1">
        <v>2021</v>
      </c>
      <c r="G5780">
        <f t="shared" si="270"/>
        <v>2.1284949200646714</v>
      </c>
      <c r="H5780">
        <f t="shared" si="271"/>
        <v>0</v>
      </c>
      <c r="I5780">
        <f t="shared" si="272"/>
        <v>0</v>
      </c>
    </row>
    <row r="5781" spans="1:9">
      <c r="A5781" t="s">
        <v>856</v>
      </c>
      <c r="B5781" s="1">
        <v>31544.353515625</v>
      </c>
      <c r="C5781" s="1">
        <v>66.900001525878906</v>
      </c>
      <c r="D5781" s="1">
        <v>47</v>
      </c>
      <c r="E5781" s="1">
        <v>36.200000762939453</v>
      </c>
      <c r="F5781" s="1">
        <v>2021</v>
      </c>
      <c r="G5781">
        <f t="shared" si="270"/>
        <v>2.1208233509284331</v>
      </c>
      <c r="H5781">
        <f t="shared" si="271"/>
        <v>1.4899655488808572</v>
      </c>
      <c r="I5781">
        <f t="shared" si="272"/>
        <v>1.1475905107710751</v>
      </c>
    </row>
    <row r="5782" spans="1:9">
      <c r="A5782" t="s">
        <v>857</v>
      </c>
      <c r="B5782" s="1">
        <v>45957.62890625</v>
      </c>
      <c r="C5782" s="1">
        <v>125.69000244140625</v>
      </c>
      <c r="D5782" s="1">
        <v>50.830001831054688</v>
      </c>
      <c r="E5782" s="1">
        <v>38.069999694824219</v>
      </c>
      <c r="F5782" s="1">
        <v>2021</v>
      </c>
      <c r="G5782">
        <f t="shared" si="270"/>
        <v>2.7349105128509592</v>
      </c>
      <c r="H5782">
        <f t="shared" si="271"/>
        <v>1.1060188055990432</v>
      </c>
      <c r="I5782">
        <f t="shared" si="272"/>
        <v>0.82837171109249497</v>
      </c>
    </row>
    <row r="5783" spans="1:9">
      <c r="A5783" t="s">
        <v>858</v>
      </c>
      <c r="B5783" s="1">
        <v>134765.453125</v>
      </c>
      <c r="C5783" s="1">
        <v>306.3800048828125</v>
      </c>
      <c r="D5783" s="1">
        <v>71.449996948242188</v>
      </c>
      <c r="E5783" s="1">
        <v>41.319999694824219</v>
      </c>
      <c r="F5783" s="1">
        <v>2021</v>
      </c>
      <c r="G5783">
        <f t="shared" si="270"/>
        <v>2.2734313414776528</v>
      </c>
      <c r="H5783">
        <f t="shared" si="271"/>
        <v>0.53018036367205801</v>
      </c>
      <c r="I5783">
        <f t="shared" si="272"/>
        <v>0.30660676558181699</v>
      </c>
    </row>
    <row r="5784" spans="1:9">
      <c r="A5784" t="s">
        <v>859</v>
      </c>
      <c r="B5784" s="1">
        <v>106995.734375</v>
      </c>
      <c r="C5784" s="1">
        <v>286.80999755859375</v>
      </c>
      <c r="D5784" s="1">
        <v>137.55000305175781</v>
      </c>
      <c r="E5784" s="1">
        <v>78.730003356933594</v>
      </c>
      <c r="F5784" s="1">
        <v>2021</v>
      </c>
      <c r="G5784">
        <f t="shared" si="270"/>
        <v>2.6805741297440742</v>
      </c>
      <c r="H5784">
        <f t="shared" si="271"/>
        <v>1.2855652971142832</v>
      </c>
      <c r="I5784">
        <f t="shared" si="272"/>
        <v>0.73582375799206801</v>
      </c>
    </row>
    <row r="5785" spans="1:9">
      <c r="A5785" t="s">
        <v>860</v>
      </c>
      <c r="B5785" s="1">
        <v>45525.37109375</v>
      </c>
      <c r="C5785" s="1">
        <v>74.269996643066406</v>
      </c>
      <c r="D5785" s="1">
        <v>48.790000915527344</v>
      </c>
      <c r="E5785" s="1">
        <v>27.840000152587891</v>
      </c>
      <c r="F5785" s="1">
        <v>2021</v>
      </c>
      <c r="G5785">
        <f t="shared" si="270"/>
        <v>1.6313979405049297</v>
      </c>
      <c r="H5785">
        <f t="shared" si="271"/>
        <v>1.071710119947282</v>
      </c>
      <c r="I5785">
        <f t="shared" si="272"/>
        <v>0.61152714373831729</v>
      </c>
    </row>
    <row r="5786" spans="1:9">
      <c r="A5786" t="s">
        <v>861</v>
      </c>
      <c r="B5786" s="1">
        <v>52859.8125</v>
      </c>
      <c r="C5786" s="1">
        <v>177.69000244140625</v>
      </c>
      <c r="D5786" s="1">
        <v>65.989997863769531</v>
      </c>
      <c r="E5786" s="1">
        <v>38</v>
      </c>
      <c r="F5786" s="1">
        <v>2021</v>
      </c>
      <c r="G5786">
        <f t="shared" si="270"/>
        <v>3.3615329687634863</v>
      </c>
      <c r="H5786">
        <f t="shared" si="271"/>
        <v>1.248396366592665</v>
      </c>
      <c r="I5786">
        <f t="shared" si="272"/>
        <v>0.7188826104897742</v>
      </c>
    </row>
    <row r="5787" spans="1:9">
      <c r="A5787" t="s">
        <v>862</v>
      </c>
      <c r="B5787" s="1">
        <v>138307.171875</v>
      </c>
      <c r="C5787" s="1">
        <v>400.77999877929688</v>
      </c>
      <c r="D5787" s="1">
        <v>199.6300048828125</v>
      </c>
      <c r="E5787" s="1">
        <v>117.33000183105469</v>
      </c>
      <c r="F5787" s="1">
        <v>2021</v>
      </c>
      <c r="G5787">
        <f t="shared" si="270"/>
        <v>2.8977528305004747</v>
      </c>
      <c r="H5787">
        <f t="shared" si="271"/>
        <v>1.4433814398521225</v>
      </c>
      <c r="I5787">
        <f t="shared" si="272"/>
        <v>0.84832912307031938</v>
      </c>
    </row>
    <row r="5788" spans="1:9">
      <c r="A5788" t="s">
        <v>863</v>
      </c>
      <c r="B5788" s="1">
        <v>54542.8671875</v>
      </c>
      <c r="C5788" s="1">
        <v>119.70999908447266</v>
      </c>
      <c r="D5788" s="1">
        <v>41.549999237060547</v>
      </c>
      <c r="E5788" s="1">
        <v>23.409999847412109</v>
      </c>
      <c r="F5788" s="1">
        <v>2021</v>
      </c>
      <c r="G5788">
        <f t="shared" si="270"/>
        <v>2.1947874260615969</v>
      </c>
      <c r="H5788">
        <f t="shared" si="271"/>
        <v>0.76178612125808587</v>
      </c>
      <c r="I5788">
        <f t="shared" si="272"/>
        <v>0.42920368976820411</v>
      </c>
    </row>
    <row r="5789" spans="1:9">
      <c r="A5789" t="s">
        <v>864</v>
      </c>
      <c r="B5789" s="1">
        <v>134040.03125</v>
      </c>
      <c r="C5789" s="1">
        <v>461.260009765625</v>
      </c>
      <c r="D5789" s="1">
        <v>178.91000366210938</v>
      </c>
      <c r="E5789" s="1">
        <v>79.870002746582031</v>
      </c>
      <c r="F5789" s="1">
        <v>2021</v>
      </c>
      <c r="G5789">
        <f t="shared" si="270"/>
        <v>3.4412108492075943</v>
      </c>
      <c r="H5789">
        <f t="shared" si="271"/>
        <v>1.3347505367886832</v>
      </c>
      <c r="I5789">
        <f t="shared" si="272"/>
        <v>0.59586678697213469</v>
      </c>
    </row>
    <row r="5790" spans="1:9">
      <c r="A5790" t="s">
        <v>865</v>
      </c>
      <c r="B5790" s="1">
        <v>95235.2578125</v>
      </c>
      <c r="C5790" s="1">
        <v>313.77999877929688</v>
      </c>
      <c r="D5790" s="1">
        <v>153.78999328613281</v>
      </c>
      <c r="E5790" s="1">
        <v>80.589996337890625</v>
      </c>
      <c r="F5790" s="1">
        <v>2021</v>
      </c>
      <c r="G5790">
        <f t="shared" si="270"/>
        <v>3.2947881487029695</v>
      </c>
      <c r="H5790">
        <f t="shared" si="271"/>
        <v>1.6148430404726355</v>
      </c>
      <c r="I5790">
        <f t="shared" si="272"/>
        <v>0.84622017295902019</v>
      </c>
    </row>
    <row r="5791" spans="1:9">
      <c r="A5791" t="s">
        <v>866</v>
      </c>
      <c r="B5791" s="1">
        <v>49374.41796875</v>
      </c>
      <c r="C5791" s="1">
        <v>148.99000549316406</v>
      </c>
      <c r="D5791" s="1">
        <v>61.840000152587891</v>
      </c>
      <c r="E5791" s="1">
        <v>36.380001068115234</v>
      </c>
      <c r="F5791" s="1">
        <v>2021</v>
      </c>
      <c r="G5791">
        <f t="shared" si="270"/>
        <v>3.0175546694537774</v>
      </c>
      <c r="H5791">
        <f t="shared" si="271"/>
        <v>1.2524704633830335</v>
      </c>
      <c r="I5791">
        <f t="shared" si="272"/>
        <v>0.73681883381675151</v>
      </c>
    </row>
    <row r="5792" spans="1:9">
      <c r="A5792" t="s">
        <v>867</v>
      </c>
      <c r="B5792" s="1">
        <v>125892.578125</v>
      </c>
      <c r="C5792" s="1">
        <v>1.3500000238418579</v>
      </c>
      <c r="D5792" s="1">
        <v>150.41999816894531</v>
      </c>
      <c r="E5792" s="1">
        <v>83.739997863769531</v>
      </c>
      <c r="F5792" s="1">
        <v>2021</v>
      </c>
      <c r="G5792">
        <f t="shared" si="270"/>
        <v>1.0723428211164517E-2</v>
      </c>
      <c r="H5792">
        <f t="shared" si="271"/>
        <v>1.1948281654824147</v>
      </c>
      <c r="I5792">
        <f t="shared" si="272"/>
        <v>0.66517025158245036</v>
      </c>
    </row>
    <row r="5793" spans="1:9">
      <c r="A5793" t="s">
        <v>868</v>
      </c>
      <c r="B5793" s="1">
        <v>10853.576171875</v>
      </c>
      <c r="C5793" s="1">
        <v>19.5</v>
      </c>
      <c r="D5793" s="1">
        <v>1</v>
      </c>
      <c r="E5793" s="1">
        <v>1</v>
      </c>
      <c r="F5793" s="1">
        <v>2021</v>
      </c>
      <c r="G5793">
        <f t="shared" si="270"/>
        <v>1.7966428475925365</v>
      </c>
      <c r="H5793">
        <f t="shared" si="271"/>
        <v>9.2135530645771097E-2</v>
      </c>
      <c r="I5793">
        <f t="shared" si="272"/>
        <v>9.2135530645771097E-2</v>
      </c>
    </row>
    <row r="5794" spans="1:9">
      <c r="A5794" t="s">
        <v>869</v>
      </c>
      <c r="B5794" s="1">
        <v>6952.56591796875</v>
      </c>
      <c r="C5794" s="1">
        <v>12.130000114440918</v>
      </c>
      <c r="D5794" s="1">
        <v>2.619999885559082</v>
      </c>
      <c r="E5794" s="1">
        <v>1.4299999475479126</v>
      </c>
      <c r="F5794" s="1">
        <v>2021</v>
      </c>
      <c r="G5794">
        <f t="shared" si="270"/>
        <v>1.7446796272856913</v>
      </c>
      <c r="H5794">
        <f t="shared" si="271"/>
        <v>0.3768392729348673</v>
      </c>
      <c r="I5794">
        <f t="shared" si="272"/>
        <v>0.20567945193473247</v>
      </c>
    </row>
    <row r="5795" spans="1:9">
      <c r="A5795" t="s">
        <v>870</v>
      </c>
      <c r="B5795" s="1">
        <v>35276.55078125</v>
      </c>
      <c r="C5795" s="1">
        <v>59.099998474121094</v>
      </c>
      <c r="D5795" s="1">
        <v>16.989999771118164</v>
      </c>
      <c r="E5795" s="1">
        <v>11.300000190734863</v>
      </c>
      <c r="F5795" s="1">
        <v>2021</v>
      </c>
      <c r="G5795">
        <f t="shared" si="270"/>
        <v>1.6753338170900087</v>
      </c>
      <c r="H5795">
        <f t="shared" si="271"/>
        <v>0.48162304405760087</v>
      </c>
      <c r="I5795">
        <f t="shared" si="272"/>
        <v>0.32032610730017791</v>
      </c>
    </row>
    <row r="5796" spans="1:9">
      <c r="A5796" t="s">
        <v>871</v>
      </c>
      <c r="B5796" s="1">
        <v>15940.7255859375</v>
      </c>
      <c r="C5796" s="1">
        <v>95.730003356933594</v>
      </c>
      <c r="D5796" s="1">
        <v>42.599998474121094</v>
      </c>
      <c r="E5796" s="1">
        <v>31</v>
      </c>
      <c r="F5796" s="1">
        <v>2021</v>
      </c>
      <c r="G5796">
        <f t="shared" si="270"/>
        <v>6.0053730202459636</v>
      </c>
      <c r="H5796">
        <f t="shared" si="271"/>
        <v>2.672400214435767</v>
      </c>
      <c r="I5796">
        <f t="shared" si="272"/>
        <v>1.9447044510538094</v>
      </c>
    </row>
    <row r="5797" spans="1:9">
      <c r="A5797" t="s">
        <v>872</v>
      </c>
      <c r="B5797" s="1">
        <v>16275.2255859375</v>
      </c>
      <c r="C5797" s="1">
        <v>27.25</v>
      </c>
      <c r="D5797" s="1">
        <v>7</v>
      </c>
      <c r="E5797" s="1">
        <v>7</v>
      </c>
      <c r="F5797" s="1">
        <v>2021</v>
      </c>
      <c r="G5797">
        <f t="shared" si="270"/>
        <v>1.6743239506028833</v>
      </c>
      <c r="H5797">
        <f t="shared" si="271"/>
        <v>0.43010156529248378</v>
      </c>
      <c r="I5797">
        <f t="shared" si="272"/>
        <v>0.43010156529248378</v>
      </c>
    </row>
    <row r="5798" spans="1:9">
      <c r="A5798" t="s">
        <v>873</v>
      </c>
      <c r="B5798" s="1">
        <v>9873.9462890625</v>
      </c>
      <c r="C5798" s="1">
        <v>18.280000686645508</v>
      </c>
      <c r="D5798" s="1">
        <v>6.130000114440918</v>
      </c>
      <c r="E5798" s="1">
        <v>3.5799999237060547</v>
      </c>
      <c r="F5798" s="1">
        <v>2021</v>
      </c>
      <c r="G5798">
        <f t="shared" si="270"/>
        <v>1.8513368567635926</v>
      </c>
      <c r="H5798">
        <f t="shared" si="271"/>
        <v>0.62082575041259846</v>
      </c>
      <c r="I5798">
        <f t="shared" si="272"/>
        <v>0.36257032587585247</v>
      </c>
    </row>
    <row r="5799" spans="1:9">
      <c r="A5799" t="s">
        <v>874</v>
      </c>
      <c r="B5799" s="1">
        <v>228379.640625</v>
      </c>
      <c r="C5799" s="1">
        <v>665.3800048828125</v>
      </c>
      <c r="D5799" s="1">
        <v>244.89999389648438</v>
      </c>
      <c r="E5799" s="1">
        <v>128.82000732421875</v>
      </c>
      <c r="F5799" s="1">
        <v>2021</v>
      </c>
      <c r="G5799">
        <f t="shared" si="270"/>
        <v>2.9134821434252465</v>
      </c>
      <c r="H5799">
        <f t="shared" si="271"/>
        <v>1.0723372417360566</v>
      </c>
      <c r="I5799">
        <f t="shared" si="272"/>
        <v>0.56406081983350498</v>
      </c>
    </row>
    <row r="5800" spans="1:9">
      <c r="A5800" t="s">
        <v>875</v>
      </c>
      <c r="B5800" s="1">
        <v>12173.9130859375</v>
      </c>
      <c r="C5800" s="1">
        <v>105.82000732421875</v>
      </c>
      <c r="D5800" s="1">
        <v>24.340000152587891</v>
      </c>
      <c r="E5800" s="1">
        <v>9.8000001907348633</v>
      </c>
      <c r="F5800" s="1">
        <v>2021</v>
      </c>
      <c r="G5800">
        <f t="shared" si="270"/>
        <v>8.692357714172859</v>
      </c>
      <c r="H5800">
        <f t="shared" si="271"/>
        <v>1.9993571484179438</v>
      </c>
      <c r="I5800">
        <f t="shared" si="272"/>
        <v>0.80500001285988942</v>
      </c>
    </row>
    <row r="5801" spans="1:9">
      <c r="A5801" t="s">
        <v>876</v>
      </c>
      <c r="B5801" s="1">
        <v>544510.25</v>
      </c>
      <c r="C5801" s="1">
        <v>1976</v>
      </c>
      <c r="D5801" s="1">
        <v>900.29998779296875</v>
      </c>
      <c r="E5801" s="1">
        <v>489</v>
      </c>
      <c r="F5801" s="1">
        <v>2021</v>
      </c>
      <c r="G5801">
        <f t="shared" si="270"/>
        <v>3.628949133648081</v>
      </c>
      <c r="H5801">
        <f t="shared" si="271"/>
        <v>1.653412378909247</v>
      </c>
      <c r="I5801">
        <f t="shared" si="272"/>
        <v>0.89805471981473262</v>
      </c>
    </row>
    <row r="5802" spans="1:9">
      <c r="A5802" t="s">
        <v>877</v>
      </c>
      <c r="B5802" s="1">
        <v>23746.966796875</v>
      </c>
      <c r="C5802" s="1">
        <v>82.819999694824219</v>
      </c>
      <c r="D5802" s="1">
        <v>24.190000534057617</v>
      </c>
      <c r="E5802" s="1">
        <v>11.569999694824219</v>
      </c>
      <c r="F5802" s="1">
        <v>2021</v>
      </c>
      <c r="G5802">
        <f t="shared" si="270"/>
        <v>3.4876032970123569</v>
      </c>
      <c r="H5802">
        <f t="shared" si="271"/>
        <v>1.018656434776374</v>
      </c>
      <c r="I5802">
        <f t="shared" si="272"/>
        <v>0.48722010662628212</v>
      </c>
    </row>
    <row r="5803" spans="1:9">
      <c r="A5803" t="s">
        <v>878</v>
      </c>
      <c r="B5803" s="1">
        <v>57671.46484375</v>
      </c>
      <c r="C5803" s="1">
        <v>162.19999694824219</v>
      </c>
      <c r="D5803" s="1">
        <v>83.449996948242188</v>
      </c>
      <c r="E5803" s="1">
        <v>53.580001831054688</v>
      </c>
      <c r="F5803" s="1">
        <v>2021</v>
      </c>
      <c r="G5803">
        <f t="shared" si="270"/>
        <v>2.8124826963853375</v>
      </c>
      <c r="H5803">
        <f t="shared" si="271"/>
        <v>1.4469893763637576</v>
      </c>
      <c r="I5803">
        <f t="shared" si="272"/>
        <v>0.92905567729586269</v>
      </c>
    </row>
    <row r="5804" spans="1:9">
      <c r="A5804" t="s">
        <v>879</v>
      </c>
      <c r="B5804" s="1">
        <v>197467.828125</v>
      </c>
      <c r="C5804" s="1">
        <v>638.44000244140625</v>
      </c>
      <c r="D5804" s="1">
        <v>294.989990234375</v>
      </c>
      <c r="E5804" s="1">
        <v>146.6300048828125</v>
      </c>
      <c r="F5804" s="1">
        <v>2021</v>
      </c>
      <c r="G5804">
        <f t="shared" si="270"/>
        <v>3.2331342705469188</v>
      </c>
      <c r="H5804">
        <f t="shared" si="271"/>
        <v>1.4938635474718547</v>
      </c>
      <c r="I5804">
        <f t="shared" si="272"/>
        <v>0.74255136279715184</v>
      </c>
    </row>
    <row r="5805" spans="1:9">
      <c r="A5805" t="s">
        <v>880</v>
      </c>
      <c r="B5805" s="1">
        <v>114854.796875</v>
      </c>
      <c r="C5805" s="1">
        <v>375.3699951171875</v>
      </c>
      <c r="D5805" s="1">
        <v>159.72999572753906</v>
      </c>
      <c r="E5805" s="1">
        <v>77.879997253417969</v>
      </c>
      <c r="F5805" s="1">
        <v>2021</v>
      </c>
      <c r="G5805">
        <f t="shared" si="270"/>
        <v>3.2682134776287506</v>
      </c>
      <c r="H5805">
        <f t="shared" si="271"/>
        <v>1.3907124480084025</v>
      </c>
      <c r="I5805">
        <f t="shared" si="272"/>
        <v>0.67807352737889703</v>
      </c>
    </row>
    <row r="5806" spans="1:9">
      <c r="A5806" t="s">
        <v>881</v>
      </c>
      <c r="B5806" s="1">
        <v>12526.9052734375</v>
      </c>
      <c r="C5806" s="1">
        <v>31.430000305175781</v>
      </c>
      <c r="D5806" s="1">
        <v>0</v>
      </c>
      <c r="E5806" s="1">
        <v>0</v>
      </c>
      <c r="F5806" s="1">
        <v>2021</v>
      </c>
      <c r="G5806">
        <f t="shared" si="270"/>
        <v>2.5089995987932538</v>
      </c>
      <c r="H5806">
        <f t="shared" si="271"/>
        <v>0</v>
      </c>
      <c r="I5806">
        <f t="shared" si="272"/>
        <v>0</v>
      </c>
    </row>
    <row r="5807" spans="1:9">
      <c r="A5807" t="s">
        <v>882</v>
      </c>
      <c r="B5807" s="1">
        <v>38215.0859375</v>
      </c>
      <c r="C5807" s="1">
        <v>93.790000915527344</v>
      </c>
      <c r="D5807" s="1">
        <v>41.779998779296875</v>
      </c>
      <c r="E5807" s="1">
        <v>26.069999694824219</v>
      </c>
      <c r="F5807" s="1">
        <v>2021</v>
      </c>
      <c r="G5807">
        <f t="shared" si="270"/>
        <v>2.4542663875967463</v>
      </c>
      <c r="H5807">
        <f t="shared" si="271"/>
        <v>1.0932854854134626</v>
      </c>
      <c r="I5807">
        <f t="shared" si="272"/>
        <v>0.68219131411770673</v>
      </c>
    </row>
    <row r="5808" spans="1:9">
      <c r="A5808" t="s">
        <v>883</v>
      </c>
      <c r="B5808" s="1">
        <v>5823.49658203125</v>
      </c>
      <c r="C5808" s="1">
        <v>15.050000190734863</v>
      </c>
      <c r="D5808" s="1">
        <v>0</v>
      </c>
      <c r="E5808" s="1">
        <v>0</v>
      </c>
      <c r="F5808" s="1">
        <v>2021</v>
      </c>
      <c r="G5808">
        <f t="shared" si="270"/>
        <v>2.5843580362307668</v>
      </c>
      <c r="H5808">
        <f t="shared" si="271"/>
        <v>0</v>
      </c>
      <c r="I5808">
        <f t="shared" si="272"/>
        <v>0</v>
      </c>
    </row>
    <row r="5809" spans="1:9">
      <c r="A5809" t="s">
        <v>884</v>
      </c>
      <c r="B5809" s="1">
        <v>132261.625</v>
      </c>
      <c r="C5809" s="1">
        <v>372.52999877929688</v>
      </c>
      <c r="D5809" s="1">
        <v>282.01998901367188</v>
      </c>
      <c r="E5809" s="1">
        <v>109.68000030517578</v>
      </c>
      <c r="F5809" s="1">
        <v>2021</v>
      </c>
      <c r="G5809">
        <f t="shared" si="270"/>
        <v>2.8166144093518954</v>
      </c>
      <c r="H5809">
        <f t="shared" si="271"/>
        <v>2.1322888556198509</v>
      </c>
      <c r="I5809">
        <f t="shared" si="272"/>
        <v>0.82926548275190015</v>
      </c>
    </row>
    <row r="5810" spans="1:9">
      <c r="A5810" t="s">
        <v>885</v>
      </c>
      <c r="B5810" s="1">
        <v>25091.083984375</v>
      </c>
      <c r="C5810" s="1">
        <v>28.299999237060547</v>
      </c>
      <c r="D5810" s="1">
        <v>16.799999237060547</v>
      </c>
      <c r="E5810" s="1">
        <v>11.5</v>
      </c>
      <c r="F5810" s="1">
        <v>2021</v>
      </c>
      <c r="G5810">
        <f t="shared" si="270"/>
        <v>1.1278906584778816</v>
      </c>
      <c r="H5810">
        <f t="shared" si="271"/>
        <v>0.6695605198851684</v>
      </c>
      <c r="I5810">
        <f t="shared" si="272"/>
        <v>0.45833013859271321</v>
      </c>
    </row>
    <row r="5811" spans="1:9">
      <c r="A5811" t="s">
        <v>886</v>
      </c>
      <c r="B5811" s="1">
        <v>22784.794921875</v>
      </c>
      <c r="C5811" s="1">
        <v>47.340000152587891</v>
      </c>
      <c r="D5811" s="1">
        <v>13.869999885559082</v>
      </c>
      <c r="E5811" s="1">
        <v>4.5999999046325684</v>
      </c>
      <c r="F5811" s="1">
        <v>2021</v>
      </c>
      <c r="G5811">
        <f t="shared" si="270"/>
        <v>2.0777013931838453</v>
      </c>
      <c r="H5811">
        <f t="shared" si="271"/>
        <v>0.60873929008871219</v>
      </c>
      <c r="I5811">
        <f t="shared" si="272"/>
        <v>0.20188901942743606</v>
      </c>
    </row>
    <row r="5812" spans="1:9">
      <c r="A5812" t="s">
        <v>887</v>
      </c>
      <c r="B5812" s="1">
        <v>357764.78125</v>
      </c>
      <c r="C5812" s="1">
        <v>1258.9200439453125</v>
      </c>
      <c r="D5812" s="1">
        <v>570.66998291015625</v>
      </c>
      <c r="E5812" s="1">
        <v>297.26998901367188</v>
      </c>
      <c r="F5812" s="1">
        <v>2021</v>
      </c>
      <c r="G5812">
        <f t="shared" si="270"/>
        <v>3.5188484443514869</v>
      </c>
      <c r="H5812">
        <f t="shared" si="271"/>
        <v>1.5950982679633345</v>
      </c>
      <c r="I5812">
        <f t="shared" si="272"/>
        <v>0.83090903463173649</v>
      </c>
    </row>
    <row r="5813" spans="1:9">
      <c r="A5813" t="s">
        <v>888</v>
      </c>
      <c r="B5813" s="1">
        <v>227559.296875</v>
      </c>
      <c r="C5813" s="1">
        <v>788.32000732421875</v>
      </c>
      <c r="D5813" s="1">
        <v>414.989990234375</v>
      </c>
      <c r="E5813" s="1">
        <v>248.55999755859375</v>
      </c>
      <c r="F5813" s="1">
        <v>2021</v>
      </c>
      <c r="G5813">
        <f t="shared" si="270"/>
        <v>3.4642399504215762</v>
      </c>
      <c r="H5813">
        <f t="shared" si="271"/>
        <v>1.8236564971561326</v>
      </c>
      <c r="I5813">
        <f t="shared" si="272"/>
        <v>1.0922867181081579</v>
      </c>
    </row>
    <row r="5814" spans="1:9">
      <c r="A5814" t="s">
        <v>890</v>
      </c>
      <c r="B5814" s="1">
        <v>131899.546875</v>
      </c>
      <c r="C5814" s="1">
        <v>405.030029296875</v>
      </c>
      <c r="D5814" s="1">
        <v>175.60000610351563</v>
      </c>
      <c r="E5814" s="1">
        <v>95.300003051757813</v>
      </c>
      <c r="F5814" s="1">
        <v>2021</v>
      </c>
      <c r="G5814">
        <f t="shared" si="270"/>
        <v>3.0707461768668414</v>
      </c>
      <c r="H5814">
        <f t="shared" si="271"/>
        <v>1.3313162195312933</v>
      </c>
      <c r="I5814">
        <f t="shared" si="272"/>
        <v>0.7225195636348376</v>
      </c>
    </row>
    <row r="5815" spans="1:9">
      <c r="A5815" t="s">
        <v>891</v>
      </c>
      <c r="B5815" s="1">
        <v>84706.25</v>
      </c>
      <c r="C5815" s="1">
        <v>297</v>
      </c>
      <c r="D5815" s="1">
        <v>108.84999847412109</v>
      </c>
      <c r="E5815" s="1">
        <v>69</v>
      </c>
      <c r="F5815" s="1">
        <v>2021</v>
      </c>
      <c r="G5815">
        <f t="shared" si="270"/>
        <v>3.506234781967092</v>
      </c>
      <c r="H5815">
        <f t="shared" si="271"/>
        <v>1.2850291268250111</v>
      </c>
      <c r="I5815">
        <f t="shared" si="272"/>
        <v>0.81457979783073853</v>
      </c>
    </row>
    <row r="5816" spans="1:9">
      <c r="A5816" t="s">
        <v>892</v>
      </c>
      <c r="B5816" s="1">
        <v>73947.375</v>
      </c>
      <c r="C5816" s="1">
        <v>197.96000671386719</v>
      </c>
      <c r="D5816" s="1">
        <v>94.069999694824219</v>
      </c>
      <c r="E5816" s="1">
        <v>47.200000762939453</v>
      </c>
      <c r="F5816" s="1">
        <v>2021</v>
      </c>
      <c r="G5816">
        <f t="shared" si="270"/>
        <v>2.677038998529254</v>
      </c>
      <c r="H5816">
        <f t="shared" si="271"/>
        <v>1.2721208791363348</v>
      </c>
      <c r="I5816">
        <f t="shared" si="272"/>
        <v>0.63829176847642599</v>
      </c>
    </row>
    <row r="5817" spans="1:9">
      <c r="A5817" t="s">
        <v>893</v>
      </c>
      <c r="B5817" s="1">
        <v>448695.5</v>
      </c>
      <c r="C5817" s="1">
        <v>2056.68994140625</v>
      </c>
      <c r="D5817" s="1">
        <v>1600.22998046875</v>
      </c>
      <c r="E5817" s="1">
        <v>759.8599853515625</v>
      </c>
      <c r="F5817" s="1">
        <v>2021</v>
      </c>
      <c r="G5817">
        <f t="shared" si="270"/>
        <v>4.5837097572992151</v>
      </c>
      <c r="H5817">
        <f t="shared" si="271"/>
        <v>3.5664052357751528</v>
      </c>
      <c r="I5817">
        <f t="shared" si="272"/>
        <v>1.6934869758033289</v>
      </c>
    </row>
    <row r="5818" spans="1:9">
      <c r="A5818" t="s">
        <v>894</v>
      </c>
      <c r="B5818" s="1">
        <v>20204.240234375</v>
      </c>
      <c r="C5818" s="1">
        <v>46.459999084472656</v>
      </c>
      <c r="D5818" s="1">
        <v>18.200000762939453</v>
      </c>
      <c r="E5818" s="1">
        <v>8.8999996185302734</v>
      </c>
      <c r="F5818" s="1">
        <v>2021</v>
      </c>
      <c r="G5818">
        <f t="shared" si="270"/>
        <v>2.2995172570471989</v>
      </c>
      <c r="H5818">
        <f t="shared" si="271"/>
        <v>0.90080104729572641</v>
      </c>
      <c r="I5818">
        <f t="shared" si="272"/>
        <v>0.44050157369382453</v>
      </c>
    </row>
    <row r="5819" spans="1:9">
      <c r="A5819" t="s">
        <v>895</v>
      </c>
      <c r="B5819" s="1">
        <v>46007.125</v>
      </c>
      <c r="C5819" s="1">
        <v>140.03999328613281</v>
      </c>
      <c r="D5819" s="1">
        <v>58.090000152587891</v>
      </c>
      <c r="E5819" s="1">
        <v>29.389999389648438</v>
      </c>
      <c r="F5819" s="1">
        <v>2021</v>
      </c>
      <c r="G5819">
        <f t="shared" si="270"/>
        <v>3.0438762101768546</v>
      </c>
      <c r="H5819">
        <f t="shared" si="271"/>
        <v>1.2626305197855308</v>
      </c>
      <c r="I5819">
        <f t="shared" si="272"/>
        <v>0.63881408346312529</v>
      </c>
    </row>
    <row r="5820" spans="1:9">
      <c r="A5820" t="s">
        <v>896</v>
      </c>
      <c r="B5820" s="1">
        <v>50670.69921875</v>
      </c>
      <c r="C5820" s="1">
        <v>156.30000305175781</v>
      </c>
      <c r="D5820" s="1">
        <v>69.599998474121094</v>
      </c>
      <c r="E5820" s="1">
        <v>38.540000915527344</v>
      </c>
      <c r="F5820" s="1">
        <v>2021</v>
      </c>
      <c r="G5820">
        <f t="shared" si="270"/>
        <v>3.0846229766239563</v>
      </c>
      <c r="H5820">
        <f t="shared" si="271"/>
        <v>1.3735748578019733</v>
      </c>
      <c r="I5820">
        <f t="shared" si="272"/>
        <v>0.76059737698007024</v>
      </c>
    </row>
    <row r="5821" spans="1:9">
      <c r="A5821" t="s">
        <v>897</v>
      </c>
      <c r="B5821" s="1">
        <v>13765.1318359375</v>
      </c>
      <c r="C5821" s="1">
        <v>33.319999694824219</v>
      </c>
      <c r="D5821" s="1">
        <v>0</v>
      </c>
      <c r="E5821" s="1">
        <v>0</v>
      </c>
      <c r="F5821" s="1">
        <v>2021</v>
      </c>
      <c r="G5821">
        <f t="shared" si="270"/>
        <v>2.4206088319353096</v>
      </c>
      <c r="H5821">
        <f t="shared" si="271"/>
        <v>0</v>
      </c>
      <c r="I5821">
        <f t="shared" si="272"/>
        <v>0</v>
      </c>
    </row>
    <row r="5822" spans="1:9">
      <c r="A5822" t="s">
        <v>898</v>
      </c>
      <c r="B5822" s="1">
        <v>17272.759765625</v>
      </c>
      <c r="C5822" s="1">
        <v>78.44000244140625</v>
      </c>
      <c r="D5822" s="1">
        <v>22.129999160766602</v>
      </c>
      <c r="E5822" s="1">
        <v>9.7399997711181641</v>
      </c>
      <c r="F5822" s="1">
        <v>2021</v>
      </c>
      <c r="G5822">
        <f t="shared" si="270"/>
        <v>4.5412547563772572</v>
      </c>
      <c r="H5822">
        <f t="shared" si="271"/>
        <v>1.281208067561278</v>
      </c>
      <c r="I5822">
        <f t="shared" si="272"/>
        <v>0.56389366281247122</v>
      </c>
    </row>
    <row r="5823" spans="1:9">
      <c r="A5823" t="s">
        <v>899</v>
      </c>
      <c r="B5823" s="1">
        <v>239470.640625</v>
      </c>
      <c r="C5823" s="1">
        <v>990.52001953125</v>
      </c>
      <c r="D5823" s="1">
        <v>665.46002197265625</v>
      </c>
      <c r="E5823" s="1">
        <v>325.510009765625</v>
      </c>
      <c r="F5823" s="1">
        <v>2021</v>
      </c>
      <c r="G5823">
        <f t="shared" si="270"/>
        <v>4.1362900142834578</v>
      </c>
      <c r="H5823">
        <f t="shared" si="271"/>
        <v>2.7788793659041318</v>
      </c>
      <c r="I5823">
        <f t="shared" si="272"/>
        <v>1.3592898441164598</v>
      </c>
    </row>
    <row r="5824" spans="1:9">
      <c r="A5824" t="s">
        <v>900</v>
      </c>
      <c r="B5824" s="1">
        <v>72767.140625</v>
      </c>
      <c r="C5824" s="1">
        <v>229.1199951171875</v>
      </c>
      <c r="D5824" s="1">
        <v>122.04000091552734</v>
      </c>
      <c r="E5824" s="1">
        <v>65.480003356933594</v>
      </c>
      <c r="F5824" s="1">
        <v>2021</v>
      </c>
      <c r="G5824">
        <f t="shared" si="270"/>
        <v>3.1486738814974222</v>
      </c>
      <c r="H5824">
        <f t="shared" si="271"/>
        <v>1.6771306370886734</v>
      </c>
      <c r="I5824">
        <f t="shared" si="272"/>
        <v>0.89985675944558385</v>
      </c>
    </row>
    <row r="5825" spans="1:9">
      <c r="A5825" t="s">
        <v>901</v>
      </c>
      <c r="B5825" s="1">
        <v>100777.140625</v>
      </c>
      <c r="C5825" s="1">
        <v>360.17999267578125</v>
      </c>
      <c r="D5825" s="1">
        <v>166.83000183105469</v>
      </c>
      <c r="E5825" s="1">
        <v>84.089996337890625</v>
      </c>
      <c r="F5825" s="1">
        <v>2021</v>
      </c>
      <c r="G5825">
        <f t="shared" si="270"/>
        <v>3.5740247286439741</v>
      </c>
      <c r="H5825">
        <f t="shared" si="271"/>
        <v>1.6554349607104135</v>
      </c>
      <c r="I5825">
        <f t="shared" si="272"/>
        <v>0.83441538246055613</v>
      </c>
    </row>
    <row r="5826" spans="1:9">
      <c r="A5826" t="s">
        <v>902</v>
      </c>
      <c r="B5826" s="1">
        <v>70055.328125</v>
      </c>
      <c r="C5826" s="1">
        <v>202.5</v>
      </c>
      <c r="D5826" s="1">
        <v>79.5</v>
      </c>
      <c r="E5826" s="1">
        <v>29.200000762939453</v>
      </c>
      <c r="F5826" s="1">
        <v>2021</v>
      </c>
      <c r="G5826">
        <f t="shared" si="270"/>
        <v>2.8905724292473294</v>
      </c>
      <c r="H5826">
        <f t="shared" si="271"/>
        <v>1.1348173240748773</v>
      </c>
      <c r="I5826">
        <f t="shared" si="272"/>
        <v>0.41681341797211735</v>
      </c>
    </row>
    <row r="5827" spans="1:9">
      <c r="A5827" t="s">
        <v>903</v>
      </c>
      <c r="B5827" s="1">
        <v>39895.7109375</v>
      </c>
      <c r="C5827" s="1">
        <v>102.26999664306641</v>
      </c>
      <c r="D5827" s="1">
        <v>50.669998168945313</v>
      </c>
      <c r="E5827" s="1">
        <v>25.350000381469727</v>
      </c>
      <c r="F5827" s="1">
        <v>2021</v>
      </c>
      <c r="G5827">
        <f t="shared" ref="G5827:G5890" si="273">1000*C5827/B5827</f>
        <v>2.5634333676439804</v>
      </c>
      <c r="H5827">
        <f t="shared" ref="H5827:H5890" si="274">1000*D5827/B5827</f>
        <v>1.2700612917595113</v>
      </c>
      <c r="I5827">
        <f t="shared" ref="I5827:I5890" si="275">1000*E5827/B5827</f>
        <v>0.63540665865517831</v>
      </c>
    </row>
    <row r="5828" spans="1:9">
      <c r="A5828" t="s">
        <v>904</v>
      </c>
      <c r="B5828" s="1">
        <v>8759.365234375</v>
      </c>
      <c r="C5828" s="1">
        <v>42.349998474121094</v>
      </c>
      <c r="D5828" s="1">
        <v>0</v>
      </c>
      <c r="E5828" s="1">
        <v>0</v>
      </c>
      <c r="F5828" s="1">
        <v>2021</v>
      </c>
      <c r="G5828">
        <f t="shared" si="273"/>
        <v>4.8348250519254501</v>
      </c>
      <c r="H5828">
        <f t="shared" si="274"/>
        <v>0</v>
      </c>
      <c r="I5828">
        <f t="shared" si="275"/>
        <v>0</v>
      </c>
    </row>
    <row r="5829" spans="1:9">
      <c r="A5829" t="s">
        <v>905</v>
      </c>
      <c r="B5829" s="1">
        <v>38269.60546875</v>
      </c>
      <c r="C5829" s="1">
        <v>96.489997863769531</v>
      </c>
      <c r="D5829" s="1">
        <v>45.979999542236328</v>
      </c>
      <c r="E5829" s="1">
        <v>24.049999237060547</v>
      </c>
      <c r="F5829" s="1">
        <v>2021</v>
      </c>
      <c r="G5829">
        <f t="shared" si="273"/>
        <v>2.5213219912225342</v>
      </c>
      <c r="H5829">
        <f t="shared" si="274"/>
        <v>1.2014756614039943</v>
      </c>
      <c r="I5829">
        <f t="shared" si="275"/>
        <v>0.62843603801191972</v>
      </c>
    </row>
    <row r="5830" spans="1:9">
      <c r="A5830" t="s">
        <v>906</v>
      </c>
      <c r="B5830" s="1">
        <v>31955.748046875</v>
      </c>
      <c r="C5830" s="1">
        <v>115.69000244140625</v>
      </c>
      <c r="D5830" s="1">
        <v>41.130001068115234</v>
      </c>
      <c r="E5830" s="1">
        <v>24.280000686645508</v>
      </c>
      <c r="F5830" s="1">
        <v>2021</v>
      </c>
      <c r="G5830">
        <f t="shared" si="273"/>
        <v>3.620319019655049</v>
      </c>
      <c r="H5830">
        <f t="shared" si="274"/>
        <v>1.2870924194227209</v>
      </c>
      <c r="I5830">
        <f t="shared" si="275"/>
        <v>0.75980072977887569</v>
      </c>
    </row>
    <row r="5831" spans="1:9">
      <c r="A5831" t="s">
        <v>907</v>
      </c>
      <c r="B5831" s="1">
        <v>67261.15625</v>
      </c>
      <c r="C5831" s="1">
        <v>209.33999633789063</v>
      </c>
      <c r="D5831" s="1">
        <v>98.550003051757813</v>
      </c>
      <c r="E5831" s="1">
        <v>49.569999694824219</v>
      </c>
      <c r="F5831" s="1">
        <v>2021</v>
      </c>
      <c r="G5831">
        <f t="shared" si="273"/>
        <v>3.1123460851580385</v>
      </c>
      <c r="H5831">
        <f t="shared" si="274"/>
        <v>1.4651844920039985</v>
      </c>
      <c r="I5831">
        <f t="shared" si="275"/>
        <v>0.73697810829447674</v>
      </c>
    </row>
    <row r="5832" spans="1:9">
      <c r="A5832" t="s">
        <v>908</v>
      </c>
      <c r="B5832" s="1">
        <v>67548.6875</v>
      </c>
      <c r="C5832" s="1">
        <v>212.94999694824219</v>
      </c>
      <c r="D5832" s="1">
        <v>87.290000915527344</v>
      </c>
      <c r="E5832" s="1">
        <v>41.200000762939453</v>
      </c>
      <c r="F5832" s="1">
        <v>2021</v>
      </c>
      <c r="G5832">
        <f t="shared" si="273"/>
        <v>3.152540853561991</v>
      </c>
      <c r="H5832">
        <f t="shared" si="274"/>
        <v>1.2922531013726557</v>
      </c>
      <c r="I5832">
        <f t="shared" si="275"/>
        <v>0.60993044110500971</v>
      </c>
    </row>
    <row r="5833" spans="1:9">
      <c r="A5833" t="s">
        <v>909</v>
      </c>
      <c r="B5833" s="1">
        <v>175564.6875</v>
      </c>
      <c r="C5833" s="1">
        <v>443.01998901367188</v>
      </c>
      <c r="D5833" s="1">
        <v>108.76000213623047</v>
      </c>
      <c r="E5833" s="1">
        <v>60.790000915527344</v>
      </c>
      <c r="F5833" s="1">
        <v>2021</v>
      </c>
      <c r="G5833">
        <f t="shared" si="273"/>
        <v>2.5234003222525709</v>
      </c>
      <c r="H5833">
        <f t="shared" si="274"/>
        <v>0.61948677541564545</v>
      </c>
      <c r="I5833">
        <f t="shared" si="275"/>
        <v>0.34625414587160269</v>
      </c>
    </row>
    <row r="5834" spans="1:9">
      <c r="A5834" t="s">
        <v>910</v>
      </c>
      <c r="B5834" s="1">
        <v>120919.65625</v>
      </c>
      <c r="C5834" s="1">
        <v>354.70001220703125</v>
      </c>
      <c r="D5834" s="1">
        <v>167.69999694824219</v>
      </c>
      <c r="E5834" s="1">
        <v>96.400001525878906</v>
      </c>
      <c r="F5834" s="1">
        <v>2021</v>
      </c>
      <c r="G5834">
        <f t="shared" si="273"/>
        <v>2.9333527997606366</v>
      </c>
      <c r="H5834">
        <f t="shared" si="274"/>
        <v>1.3868712676582902</v>
      </c>
      <c r="I5834">
        <f t="shared" si="275"/>
        <v>0.79722358229809231</v>
      </c>
    </row>
    <row r="5835" spans="1:9">
      <c r="A5835" t="s">
        <v>911</v>
      </c>
      <c r="B5835" s="1">
        <v>135674.375</v>
      </c>
      <c r="C5835" s="1">
        <v>309.01998901367188</v>
      </c>
      <c r="D5835" s="1">
        <v>159.05000305175781</v>
      </c>
      <c r="E5835" s="1">
        <v>71.470001220703125</v>
      </c>
      <c r="F5835" s="1">
        <v>2021</v>
      </c>
      <c r="G5835">
        <f t="shared" si="273"/>
        <v>2.2776592043535993</v>
      </c>
      <c r="H5835">
        <f t="shared" si="274"/>
        <v>1.172292137345448</v>
      </c>
      <c r="I5835">
        <f t="shared" si="275"/>
        <v>0.52677597535056364</v>
      </c>
    </row>
    <row r="5836" spans="1:9">
      <c r="A5836" t="s">
        <v>913</v>
      </c>
      <c r="B5836" s="1">
        <v>15198.9931640625</v>
      </c>
      <c r="C5836" s="1">
        <v>34.599998474121094</v>
      </c>
      <c r="D5836" s="1">
        <v>14.210000038146973</v>
      </c>
      <c r="E5836" s="1">
        <v>5.0999999046325684</v>
      </c>
      <c r="F5836" s="1">
        <v>2021</v>
      </c>
      <c r="G5836">
        <f t="shared" si="273"/>
        <v>2.2764664804200061</v>
      </c>
      <c r="H5836">
        <f t="shared" si="274"/>
        <v>0.93493035260691026</v>
      </c>
      <c r="I5836">
        <f t="shared" si="275"/>
        <v>0.33554853598403767</v>
      </c>
    </row>
    <row r="5837" spans="1:9">
      <c r="A5837" t="s">
        <v>914</v>
      </c>
      <c r="B5837" s="1">
        <v>144793.203125</v>
      </c>
      <c r="C5837" s="1">
        <v>266.1400146484375</v>
      </c>
      <c r="D5837" s="1">
        <v>73.080001831054688</v>
      </c>
      <c r="E5837" s="1">
        <v>32.939998626708984</v>
      </c>
      <c r="F5837" s="1">
        <v>2021</v>
      </c>
      <c r="G5837">
        <f t="shared" si="273"/>
        <v>1.8380698051045861</v>
      </c>
      <c r="H5837">
        <f t="shared" si="274"/>
        <v>0.50471983666225484</v>
      </c>
      <c r="I5837">
        <f t="shared" si="275"/>
        <v>0.22749685700558664</v>
      </c>
    </row>
    <row r="5838" spans="1:9">
      <c r="A5838" t="s">
        <v>915</v>
      </c>
      <c r="B5838" s="1">
        <v>6263.46728515625</v>
      </c>
      <c r="C5838" s="1">
        <v>9.130000114440918</v>
      </c>
      <c r="D5838" s="1">
        <v>3.4000000953674316</v>
      </c>
      <c r="E5838" s="1">
        <v>2.5899999141693115</v>
      </c>
      <c r="F5838" s="1">
        <v>2021</v>
      </c>
      <c r="G5838">
        <f t="shared" si="273"/>
        <v>1.4576591045790317</v>
      </c>
      <c r="H5838">
        <f t="shared" si="274"/>
        <v>0.54283034309528044</v>
      </c>
      <c r="I5838">
        <f t="shared" si="275"/>
        <v>0.41350897134999576</v>
      </c>
    </row>
    <row r="5839" spans="1:9">
      <c r="A5839" t="s">
        <v>916</v>
      </c>
      <c r="B5839" s="1">
        <v>96781.1640625</v>
      </c>
      <c r="C5839" s="1">
        <v>337.91000366210938</v>
      </c>
      <c r="D5839" s="1">
        <v>151.05999755859375</v>
      </c>
      <c r="E5839" s="1">
        <v>80.44000244140625</v>
      </c>
      <c r="F5839" s="1">
        <v>2021</v>
      </c>
      <c r="G5839">
        <f t="shared" si="273"/>
        <v>3.491485217556296</v>
      </c>
      <c r="H5839">
        <f t="shared" si="274"/>
        <v>1.5608408828503157</v>
      </c>
      <c r="I5839">
        <f t="shared" si="275"/>
        <v>0.83115349170071107</v>
      </c>
    </row>
    <row r="5840" spans="1:9">
      <c r="A5840" t="s">
        <v>917</v>
      </c>
      <c r="B5840" s="1">
        <v>9969.83984375</v>
      </c>
      <c r="C5840" s="1">
        <v>14.039999961853027</v>
      </c>
      <c r="D5840" s="1">
        <v>8.1599998474121094</v>
      </c>
      <c r="E5840" s="1">
        <v>8.1599998474121094</v>
      </c>
      <c r="F5840" s="1">
        <v>2021</v>
      </c>
      <c r="G5840">
        <f t="shared" si="273"/>
        <v>1.4082472920219047</v>
      </c>
      <c r="H5840">
        <f t="shared" si="274"/>
        <v>0.81846849852132153</v>
      </c>
      <c r="I5840">
        <f t="shared" si="275"/>
        <v>0.81846849852132153</v>
      </c>
    </row>
    <row r="5841" spans="1:9">
      <c r="A5841" t="s">
        <v>918</v>
      </c>
      <c r="B5841" s="1">
        <v>44217.01953125</v>
      </c>
      <c r="C5841" s="1">
        <v>92.279998779296875</v>
      </c>
      <c r="D5841" s="1">
        <v>49.930000305175781</v>
      </c>
      <c r="E5841" s="1">
        <v>31.079999923706055</v>
      </c>
      <c r="F5841" s="1">
        <v>2021</v>
      </c>
      <c r="G5841">
        <f t="shared" si="273"/>
        <v>2.0869791713138599</v>
      </c>
      <c r="H5841">
        <f t="shared" si="274"/>
        <v>1.1292032080517815</v>
      </c>
      <c r="I5841">
        <f t="shared" si="275"/>
        <v>0.70289676358083186</v>
      </c>
    </row>
    <row r="5842" spans="1:9">
      <c r="A5842" t="s">
        <v>919</v>
      </c>
      <c r="B5842" s="1">
        <v>21364.48828125</v>
      </c>
      <c r="C5842" s="1">
        <v>39.770000457763672</v>
      </c>
      <c r="D5842" s="1">
        <v>30.280000686645508</v>
      </c>
      <c r="E5842" s="1">
        <v>15.729999542236328</v>
      </c>
      <c r="F5842" s="1">
        <v>2021</v>
      </c>
      <c r="G5842">
        <f t="shared" si="273"/>
        <v>1.8615002584764364</v>
      </c>
      <c r="H5842">
        <f t="shared" si="274"/>
        <v>1.4173052163959379</v>
      </c>
      <c r="I5842">
        <f t="shared" si="275"/>
        <v>0.73626849073850098</v>
      </c>
    </row>
    <row r="5843" spans="1:9">
      <c r="A5843" t="s">
        <v>920</v>
      </c>
      <c r="B5843" s="1">
        <v>11190.4765625</v>
      </c>
      <c r="C5843" s="1">
        <v>33.569999694824219</v>
      </c>
      <c r="D5843" s="1">
        <v>9.2799997329711914</v>
      </c>
      <c r="E5843" s="1">
        <v>4.1500000953674316</v>
      </c>
      <c r="F5843" s="1">
        <v>2021</v>
      </c>
      <c r="G5843">
        <f t="shared" si="273"/>
        <v>2.9998722134247102</v>
      </c>
      <c r="H5843">
        <f t="shared" si="274"/>
        <v>0.82927654431349795</v>
      </c>
      <c r="I5843">
        <f t="shared" si="275"/>
        <v>0.3708510600231581</v>
      </c>
    </row>
    <row r="5844" spans="1:9">
      <c r="A5844" t="s">
        <v>921</v>
      </c>
      <c r="B5844" s="1">
        <v>8591.99609375</v>
      </c>
      <c r="C5844" s="1">
        <v>25.899999618530273</v>
      </c>
      <c r="D5844" s="1">
        <v>7.5</v>
      </c>
      <c r="E5844" s="1">
        <v>2</v>
      </c>
      <c r="F5844" s="1">
        <v>2021</v>
      </c>
      <c r="G5844">
        <f t="shared" si="273"/>
        <v>3.0144333558729715</v>
      </c>
      <c r="H5844">
        <f t="shared" si="274"/>
        <v>0.87290542478896826</v>
      </c>
      <c r="I5844">
        <f t="shared" si="275"/>
        <v>0.23277477994372489</v>
      </c>
    </row>
    <row r="5845" spans="1:9">
      <c r="A5845" t="s">
        <v>922</v>
      </c>
      <c r="B5845" s="1">
        <v>104692.5859375</v>
      </c>
      <c r="C5845" s="1">
        <v>233.3800048828125</v>
      </c>
      <c r="D5845" s="1">
        <v>111.87999725341797</v>
      </c>
      <c r="E5845" s="1">
        <v>55.959999084472656</v>
      </c>
      <c r="F5845" s="1">
        <v>2021</v>
      </c>
      <c r="G5845">
        <f t="shared" si="273"/>
        <v>2.2291932403134744</v>
      </c>
      <c r="H5845">
        <f t="shared" si="274"/>
        <v>1.0686525340028257</v>
      </c>
      <c r="I5845">
        <f t="shared" si="275"/>
        <v>0.53451730686908416</v>
      </c>
    </row>
    <row r="5846" spans="1:9">
      <c r="A5846" t="s">
        <v>923</v>
      </c>
      <c r="B5846" s="1">
        <v>13923.28515625</v>
      </c>
      <c r="C5846" s="1">
        <v>73.339996337890625</v>
      </c>
      <c r="D5846" s="1">
        <v>24.579999923706055</v>
      </c>
      <c r="E5846" s="1">
        <v>11.989999771118164</v>
      </c>
      <c r="F5846" s="1">
        <v>2021</v>
      </c>
      <c r="G5846">
        <f t="shared" si="273"/>
        <v>5.2674347695140868</v>
      </c>
      <c r="H5846">
        <f t="shared" si="274"/>
        <v>1.7653879560652668</v>
      </c>
      <c r="I5846">
        <f t="shared" si="275"/>
        <v>0.8611473252586509</v>
      </c>
    </row>
    <row r="5847" spans="1:9">
      <c r="A5847" t="s">
        <v>924</v>
      </c>
      <c r="B5847" s="1">
        <v>11378.970703125</v>
      </c>
      <c r="C5847" s="1">
        <v>25.780000686645508</v>
      </c>
      <c r="D5847" s="1">
        <v>13.729999542236328</v>
      </c>
      <c r="E5847" s="1">
        <v>7.7899999618530273</v>
      </c>
      <c r="F5847" s="1">
        <v>2021</v>
      </c>
      <c r="G5847">
        <f t="shared" si="273"/>
        <v>2.265582833389804</v>
      </c>
      <c r="H5847">
        <f t="shared" si="274"/>
        <v>1.2066117314517442</v>
      </c>
      <c r="I5847">
        <f t="shared" si="275"/>
        <v>0.68459618757201512</v>
      </c>
    </row>
    <row r="5848" spans="1:9">
      <c r="A5848" t="s">
        <v>925</v>
      </c>
      <c r="B5848" s="1">
        <v>64484.3671875</v>
      </c>
      <c r="C5848" s="1">
        <v>213.67999267578125</v>
      </c>
      <c r="D5848" s="1">
        <v>84.019996643066406</v>
      </c>
      <c r="E5848" s="1">
        <v>44.299999237060547</v>
      </c>
      <c r="F5848" s="1">
        <v>2021</v>
      </c>
      <c r="G5848">
        <f t="shared" si="273"/>
        <v>3.3136712353006099</v>
      </c>
      <c r="H5848">
        <f t="shared" si="274"/>
        <v>1.3029514021400415</v>
      </c>
      <c r="I5848">
        <f t="shared" si="275"/>
        <v>0.68698819836830005</v>
      </c>
    </row>
    <row r="5849" spans="1:9">
      <c r="A5849" t="s">
        <v>926</v>
      </c>
      <c r="B5849" s="1">
        <v>15473.07421875</v>
      </c>
      <c r="C5849" s="1">
        <v>100.30000305175781</v>
      </c>
      <c r="D5849" s="1">
        <v>46.099998474121094</v>
      </c>
      <c r="E5849" s="1">
        <v>31.899999618530273</v>
      </c>
      <c r="F5849" s="1">
        <v>2021</v>
      </c>
      <c r="G5849">
        <f t="shared" si="273"/>
        <v>6.4822285238066026</v>
      </c>
      <c r="H5849">
        <f t="shared" si="274"/>
        <v>2.9793690524833085</v>
      </c>
      <c r="I5849">
        <f t="shared" si="275"/>
        <v>2.0616458738286418</v>
      </c>
    </row>
    <row r="5850" spans="1:9">
      <c r="A5850" t="s">
        <v>927</v>
      </c>
      <c r="B5850" s="1">
        <v>9281.4033203125</v>
      </c>
      <c r="C5850" s="1">
        <v>53.810001373291016</v>
      </c>
      <c r="D5850" s="1">
        <v>8.2899999618530273</v>
      </c>
      <c r="E5850" s="1">
        <v>4.9499998092651367</v>
      </c>
      <c r="F5850" s="1">
        <v>2021</v>
      </c>
      <c r="G5850">
        <f t="shared" si="273"/>
        <v>5.7976148127866578</v>
      </c>
      <c r="H5850">
        <f t="shared" si="274"/>
        <v>0.89318389426200562</v>
      </c>
      <c r="I5850">
        <f t="shared" si="275"/>
        <v>0.53332450260317665</v>
      </c>
    </row>
    <row r="5851" spans="1:9">
      <c r="A5851" t="s">
        <v>928</v>
      </c>
      <c r="B5851" s="1">
        <v>14314.380859375</v>
      </c>
      <c r="C5851" s="1">
        <v>126.79000091552734</v>
      </c>
      <c r="D5851" s="1">
        <v>24.25</v>
      </c>
      <c r="E5851" s="1">
        <v>12.560000419616699</v>
      </c>
      <c r="F5851" s="1">
        <v>2021</v>
      </c>
      <c r="G5851">
        <f t="shared" si="273"/>
        <v>8.8575260195405541</v>
      </c>
      <c r="H5851">
        <f t="shared" si="274"/>
        <v>1.6941005159938725</v>
      </c>
      <c r="I5851">
        <f t="shared" si="275"/>
        <v>0.87743930687653215</v>
      </c>
    </row>
    <row r="5852" spans="1:9">
      <c r="A5852" t="s">
        <v>929</v>
      </c>
      <c r="B5852" s="1">
        <v>45494.90234375</v>
      </c>
      <c r="C5852" s="1">
        <v>76.730003356933594</v>
      </c>
      <c r="D5852" s="1">
        <v>30.479999542236328</v>
      </c>
      <c r="E5852" s="1">
        <v>22.420000076293945</v>
      </c>
      <c r="F5852" s="1">
        <v>2021</v>
      </c>
      <c r="G5852">
        <f t="shared" si="273"/>
        <v>1.6865626565626557</v>
      </c>
      <c r="H5852">
        <f t="shared" si="274"/>
        <v>0.66996516031479314</v>
      </c>
      <c r="I5852">
        <f t="shared" si="275"/>
        <v>0.4928024662388128</v>
      </c>
    </row>
    <row r="5853" spans="1:9">
      <c r="A5853" t="s">
        <v>931</v>
      </c>
      <c r="B5853" s="1">
        <v>13530.298828125</v>
      </c>
      <c r="C5853" s="1">
        <v>64.290000915527344</v>
      </c>
      <c r="D5853" s="1">
        <v>10.75</v>
      </c>
      <c r="E5853" s="1">
        <v>6.0999999046325684</v>
      </c>
      <c r="F5853" s="1">
        <v>2021</v>
      </c>
      <c r="G5853">
        <f t="shared" si="273"/>
        <v>4.7515580943334212</v>
      </c>
      <c r="H5853">
        <f t="shared" si="274"/>
        <v>0.79451312469568802</v>
      </c>
      <c r="I5853">
        <f t="shared" si="275"/>
        <v>0.45083999859283919</v>
      </c>
    </row>
    <row r="5854" spans="1:9">
      <c r="A5854" t="s">
        <v>932</v>
      </c>
      <c r="B5854" s="1">
        <v>12008.42578125</v>
      </c>
      <c r="C5854" s="1">
        <v>42.169998168945313</v>
      </c>
      <c r="D5854" s="1">
        <v>14.800000190734863</v>
      </c>
      <c r="E5854" s="1">
        <v>8.4499998092651367</v>
      </c>
      <c r="F5854" s="1">
        <v>2021</v>
      </c>
      <c r="G5854">
        <f t="shared" si="273"/>
        <v>3.5117007788639292</v>
      </c>
      <c r="H5854">
        <f t="shared" si="274"/>
        <v>1.2324679737658568</v>
      </c>
      <c r="I5854">
        <f t="shared" si="275"/>
        <v>0.70367256817783708</v>
      </c>
    </row>
    <row r="5855" spans="1:9">
      <c r="A5855" t="s">
        <v>933</v>
      </c>
      <c r="B5855" s="1">
        <v>2842.931884765625</v>
      </c>
      <c r="C5855" s="1">
        <v>29.700000762939453</v>
      </c>
      <c r="D5855" s="1">
        <v>4.5</v>
      </c>
      <c r="E5855" s="1">
        <v>3.5</v>
      </c>
      <c r="F5855" s="1">
        <v>2021</v>
      </c>
      <c r="G5855">
        <f t="shared" si="273"/>
        <v>10.446961786911739</v>
      </c>
      <c r="H5855">
        <f t="shared" si="274"/>
        <v>1.5828729573557778</v>
      </c>
      <c r="I5855">
        <f t="shared" si="275"/>
        <v>1.231123411276716</v>
      </c>
    </row>
    <row r="5856" spans="1:9">
      <c r="A5856" t="s">
        <v>934</v>
      </c>
      <c r="B5856" s="1">
        <v>60384.08203125</v>
      </c>
      <c r="C5856" s="1">
        <v>195.52999877929688</v>
      </c>
      <c r="D5856" s="1">
        <v>70.220001220703125</v>
      </c>
      <c r="E5856" s="1">
        <v>42.950000762939453</v>
      </c>
      <c r="F5856" s="1">
        <v>2021</v>
      </c>
      <c r="G5856">
        <f t="shared" si="273"/>
        <v>3.2381050138032421</v>
      </c>
      <c r="H5856">
        <f t="shared" si="274"/>
        <v>1.1628892724470472</v>
      </c>
      <c r="I5856">
        <f t="shared" si="275"/>
        <v>0.7112801804407981</v>
      </c>
    </row>
    <row r="5857" spans="1:9">
      <c r="A5857" t="s">
        <v>935</v>
      </c>
      <c r="B5857" s="1">
        <v>53345.80078125</v>
      </c>
      <c r="C5857" s="1">
        <v>121.58000183105469</v>
      </c>
      <c r="D5857" s="1">
        <v>70.379997253417969</v>
      </c>
      <c r="E5857" s="1">
        <v>44.430000305175781</v>
      </c>
      <c r="F5857" s="1">
        <v>2021</v>
      </c>
      <c r="G5857">
        <f t="shared" si="273"/>
        <v>2.2790922631306278</v>
      </c>
      <c r="H5857">
        <f t="shared" si="274"/>
        <v>1.319316538934685</v>
      </c>
      <c r="I5857">
        <f t="shared" si="275"/>
        <v>0.8328678106710895</v>
      </c>
    </row>
    <row r="5858" spans="1:9">
      <c r="A5858" t="s">
        <v>936</v>
      </c>
      <c r="B5858" s="1">
        <v>83170.03125</v>
      </c>
      <c r="C5858" s="1">
        <v>224.94000244140625</v>
      </c>
      <c r="D5858" s="1">
        <v>210.50999450683594</v>
      </c>
      <c r="E5858" s="1">
        <v>63.25</v>
      </c>
      <c r="F5858" s="1">
        <v>2021</v>
      </c>
      <c r="G5858">
        <f t="shared" si="273"/>
        <v>2.7045799918634303</v>
      </c>
      <c r="H5858">
        <f t="shared" si="274"/>
        <v>2.531079901534075</v>
      </c>
      <c r="I5858">
        <f t="shared" si="275"/>
        <v>0.76049027575662953</v>
      </c>
    </row>
    <row r="5859" spans="1:9">
      <c r="A5859" t="s">
        <v>937</v>
      </c>
      <c r="B5859" s="1">
        <v>3460.885498046875</v>
      </c>
      <c r="C5859" s="1">
        <v>9.8900003433227539</v>
      </c>
      <c r="D5859" s="1">
        <v>8.9200000762939453</v>
      </c>
      <c r="E5859" s="1">
        <v>6.9200000762939453</v>
      </c>
      <c r="F5859" s="1">
        <v>2021</v>
      </c>
      <c r="G5859">
        <f t="shared" si="273"/>
        <v>2.8576502599996743</v>
      </c>
      <c r="H5859">
        <f t="shared" si="274"/>
        <v>2.5773750912383209</v>
      </c>
      <c r="I5859">
        <f t="shared" si="275"/>
        <v>1.999488304423592</v>
      </c>
    </row>
    <row r="5860" spans="1:9">
      <c r="A5860" t="s">
        <v>938</v>
      </c>
      <c r="B5860" s="1">
        <v>14015.7451171875</v>
      </c>
      <c r="C5860" s="1">
        <v>16.469999313354492</v>
      </c>
      <c r="D5860" s="1">
        <v>9.2399997711181641</v>
      </c>
      <c r="E5860" s="1">
        <v>3.6099998950958252</v>
      </c>
      <c r="F5860" s="1">
        <v>2021</v>
      </c>
      <c r="G5860">
        <f t="shared" si="273"/>
        <v>1.1751069369231995</v>
      </c>
      <c r="H5860">
        <f t="shared" si="274"/>
        <v>0.65925854771625081</v>
      </c>
      <c r="I5860">
        <f t="shared" si="275"/>
        <v>0.25756746180186202</v>
      </c>
    </row>
    <row r="5861" spans="1:9">
      <c r="A5861" t="s">
        <v>939</v>
      </c>
      <c r="B5861" s="1">
        <v>21812.2578125</v>
      </c>
      <c r="C5861" s="1">
        <v>58.200000762939453</v>
      </c>
      <c r="D5861" s="1">
        <v>26.899999618530273</v>
      </c>
      <c r="E5861" s="1">
        <v>16</v>
      </c>
      <c r="F5861" s="1">
        <v>2021</v>
      </c>
      <c r="G5861">
        <f t="shared" si="273"/>
        <v>2.6682245030859044</v>
      </c>
      <c r="H5861">
        <f t="shared" si="274"/>
        <v>1.2332514978396518</v>
      </c>
      <c r="I5861">
        <f t="shared" si="275"/>
        <v>0.73353249982360125</v>
      </c>
    </row>
    <row r="5862" spans="1:9">
      <c r="A5862" t="s">
        <v>940</v>
      </c>
      <c r="B5862" s="1">
        <v>39351.73046875</v>
      </c>
      <c r="C5862" s="1">
        <v>48.479999542236328</v>
      </c>
      <c r="D5862" s="1">
        <v>16.489999771118164</v>
      </c>
      <c r="E5862" s="1">
        <v>5.369999885559082</v>
      </c>
      <c r="F5862" s="1">
        <v>2021</v>
      </c>
      <c r="G5862">
        <f t="shared" si="273"/>
        <v>1.2319661413806255</v>
      </c>
      <c r="H5862">
        <f t="shared" si="274"/>
        <v>0.41904128674120705</v>
      </c>
      <c r="I5862">
        <f t="shared" si="275"/>
        <v>0.13646159448625791</v>
      </c>
    </row>
    <row r="5863" spans="1:9">
      <c r="A5863" t="s">
        <v>941</v>
      </c>
      <c r="B5863" s="1">
        <v>35439.69921875</v>
      </c>
      <c r="C5863" s="1">
        <v>91.699996948242188</v>
      </c>
      <c r="D5863" s="1">
        <v>47.400001525878906</v>
      </c>
      <c r="E5863" s="1">
        <v>27</v>
      </c>
      <c r="F5863" s="1">
        <v>2021</v>
      </c>
      <c r="G5863">
        <f t="shared" si="273"/>
        <v>2.5874936573876641</v>
      </c>
      <c r="H5863">
        <f t="shared" si="274"/>
        <v>1.3374831776450602</v>
      </c>
      <c r="I5863">
        <f t="shared" si="275"/>
        <v>0.76185748172815115</v>
      </c>
    </row>
    <row r="5864" spans="1:9">
      <c r="A5864" t="s">
        <v>1679</v>
      </c>
      <c r="B5864" s="1">
        <v>6210.626953125</v>
      </c>
      <c r="C5864" s="1">
        <v>38.380001068115234</v>
      </c>
      <c r="D5864" s="1">
        <v>4.2300000190734863</v>
      </c>
      <c r="E5864" s="1">
        <v>2.7999999523162842</v>
      </c>
      <c r="F5864" s="1">
        <v>2021</v>
      </c>
      <c r="G5864">
        <f t="shared" si="273"/>
        <v>6.1797305421481763</v>
      </c>
      <c r="H5864">
        <f t="shared" si="274"/>
        <v>0.68109066137760499</v>
      </c>
      <c r="I5864">
        <f t="shared" si="275"/>
        <v>0.45084014439273457</v>
      </c>
    </row>
    <row r="5865" spans="1:9">
      <c r="A5865" t="s">
        <v>942</v>
      </c>
      <c r="B5865" s="1">
        <v>17420.099609375</v>
      </c>
      <c r="C5865" s="1">
        <v>134.25999450683594</v>
      </c>
      <c r="D5865" s="1">
        <v>23.510000228881836</v>
      </c>
      <c r="E5865" s="1">
        <v>8.5399999618530273</v>
      </c>
      <c r="F5865" s="1">
        <v>2021</v>
      </c>
      <c r="G5865">
        <f t="shared" si="273"/>
        <v>7.7071886795975058</v>
      </c>
      <c r="H5865">
        <f t="shared" si="274"/>
        <v>1.3495904590711654</v>
      </c>
      <c r="I5865">
        <f t="shared" si="275"/>
        <v>0.49023829675790392</v>
      </c>
    </row>
    <row r="5866" spans="1:9">
      <c r="A5866" t="s">
        <v>943</v>
      </c>
      <c r="B5866" s="1">
        <v>63463.41796875</v>
      </c>
      <c r="C5866" s="1">
        <v>178.64999389648438</v>
      </c>
      <c r="D5866" s="1">
        <v>74.910003662109375</v>
      </c>
      <c r="E5866" s="1">
        <v>39.090000152587891</v>
      </c>
      <c r="F5866" s="1">
        <v>2021</v>
      </c>
      <c r="G5866">
        <f t="shared" si="273"/>
        <v>2.8150074423103617</v>
      </c>
      <c r="H5866">
        <f t="shared" si="274"/>
        <v>1.1803650994498245</v>
      </c>
      <c r="I5866">
        <f t="shared" si="275"/>
        <v>0.61594539663521097</v>
      </c>
    </row>
    <row r="5867" spans="1:9">
      <c r="A5867" t="s">
        <v>945</v>
      </c>
      <c r="B5867" s="1">
        <v>18514.640625</v>
      </c>
      <c r="C5867" s="1">
        <v>43.799999237060547</v>
      </c>
      <c r="D5867" s="1">
        <v>24.280000686645508</v>
      </c>
      <c r="E5867" s="1">
        <v>13.180000305175781</v>
      </c>
      <c r="F5867" s="1">
        <v>2021</v>
      </c>
      <c r="G5867">
        <f t="shared" si="273"/>
        <v>2.3656953501931959</v>
      </c>
      <c r="H5867">
        <f t="shared" si="274"/>
        <v>1.3113946513150594</v>
      </c>
      <c r="I5867">
        <f t="shared" si="275"/>
        <v>0.7118690863153484</v>
      </c>
    </row>
    <row r="5868" spans="1:9">
      <c r="A5868" t="s">
        <v>946</v>
      </c>
      <c r="B5868" s="1">
        <v>11123.6767578125</v>
      </c>
      <c r="C5868" s="1">
        <v>11.5</v>
      </c>
      <c r="D5868" s="1">
        <v>4.4000000953674316</v>
      </c>
      <c r="E5868" s="1">
        <v>2.7999999523162842</v>
      </c>
      <c r="F5868" s="1">
        <v>2021</v>
      </c>
      <c r="G5868">
        <f t="shared" si="273"/>
        <v>1.0338308322311862</v>
      </c>
      <c r="H5868">
        <f t="shared" si="274"/>
        <v>0.39555267481834872</v>
      </c>
      <c r="I5868">
        <f t="shared" si="275"/>
        <v>0.25171532877829789</v>
      </c>
    </row>
    <row r="5869" spans="1:9">
      <c r="A5869" t="s">
        <v>947</v>
      </c>
      <c r="B5869" s="1">
        <v>17448.0703125</v>
      </c>
      <c r="C5869" s="1">
        <v>35.919998168945313</v>
      </c>
      <c r="D5869" s="1">
        <v>13.539999961853027</v>
      </c>
      <c r="E5869" s="1">
        <v>6.7899999618530273</v>
      </c>
      <c r="F5869" s="1">
        <v>2021</v>
      </c>
      <c r="G5869">
        <f t="shared" si="273"/>
        <v>2.0586802738416186</v>
      </c>
      <c r="H5869">
        <f t="shared" si="274"/>
        <v>0.77601704482774891</v>
      </c>
      <c r="I5869">
        <f t="shared" si="275"/>
        <v>0.38915477988351482</v>
      </c>
    </row>
    <row r="5870" spans="1:9">
      <c r="A5870" t="s">
        <v>948</v>
      </c>
      <c r="B5870" s="1">
        <v>16142.4951171875</v>
      </c>
      <c r="C5870" s="1">
        <v>24.639999389648438</v>
      </c>
      <c r="D5870" s="1">
        <v>9</v>
      </c>
      <c r="E5870" s="1">
        <v>4</v>
      </c>
      <c r="F5870" s="1">
        <v>2021</v>
      </c>
      <c r="G5870">
        <f t="shared" si="273"/>
        <v>1.5264058753478165</v>
      </c>
      <c r="H5870">
        <f t="shared" si="274"/>
        <v>0.55753462737104209</v>
      </c>
      <c r="I5870">
        <f t="shared" si="275"/>
        <v>0.24779316772046317</v>
      </c>
    </row>
    <row r="5871" spans="1:9">
      <c r="A5871" t="s">
        <v>949</v>
      </c>
      <c r="B5871" s="1">
        <v>29637.513671875</v>
      </c>
      <c r="C5871" s="1">
        <v>73.290000915527344</v>
      </c>
      <c r="D5871" s="1">
        <v>25.840000152587891</v>
      </c>
      <c r="E5871" s="1">
        <v>15.479999542236328</v>
      </c>
      <c r="F5871" s="1">
        <v>2021</v>
      </c>
      <c r="G5871">
        <f t="shared" si="273"/>
        <v>2.4728795312231973</v>
      </c>
      <c r="H5871">
        <f t="shared" si="274"/>
        <v>0.87186801290653404</v>
      </c>
      <c r="I5871">
        <f t="shared" si="275"/>
        <v>0.52231100468209402</v>
      </c>
    </row>
    <row r="5872" spans="1:9">
      <c r="A5872" t="s">
        <v>950</v>
      </c>
      <c r="B5872" s="1">
        <v>47444.0390625</v>
      </c>
      <c r="C5872" s="1">
        <v>128.19999694824219</v>
      </c>
      <c r="D5872" s="1">
        <v>61.099998474121094</v>
      </c>
      <c r="E5872" s="1">
        <v>30.899999618530273</v>
      </c>
      <c r="F5872" s="1">
        <v>2021</v>
      </c>
      <c r="G5872">
        <f t="shared" si="273"/>
        <v>2.7021307519656794</v>
      </c>
      <c r="H5872">
        <f t="shared" si="274"/>
        <v>1.2878329855860613</v>
      </c>
      <c r="I5872">
        <f t="shared" si="275"/>
        <v>0.65129361304640232</v>
      </c>
    </row>
    <row r="5873" spans="1:9">
      <c r="A5873" t="s">
        <v>951</v>
      </c>
      <c r="B5873" s="1">
        <v>125487.90625</v>
      </c>
      <c r="C5873" s="1">
        <v>286.14999389648438</v>
      </c>
      <c r="D5873" s="1">
        <v>64.580001831054688</v>
      </c>
      <c r="E5873" s="1">
        <v>28.069999694824219</v>
      </c>
      <c r="F5873" s="1">
        <v>2021</v>
      </c>
      <c r="G5873">
        <f t="shared" si="273"/>
        <v>2.280299372645596</v>
      </c>
      <c r="H5873">
        <f t="shared" si="274"/>
        <v>0.51463128010437009</v>
      </c>
      <c r="I5873">
        <f t="shared" si="275"/>
        <v>0.22368689169857131</v>
      </c>
    </row>
    <row r="5874" spans="1:9">
      <c r="A5874" t="s">
        <v>952</v>
      </c>
      <c r="B5874" s="1">
        <v>18142.09765625</v>
      </c>
      <c r="C5874" s="1">
        <v>22.450000762939453</v>
      </c>
      <c r="D5874" s="1">
        <v>12</v>
      </c>
      <c r="E5874" s="1">
        <v>3.5</v>
      </c>
      <c r="F5874" s="1">
        <v>2021</v>
      </c>
      <c r="G5874">
        <f t="shared" si="273"/>
        <v>1.237453418469797</v>
      </c>
      <c r="H5874">
        <f t="shared" si="274"/>
        <v>0.66144501189287608</v>
      </c>
      <c r="I5874">
        <f t="shared" si="275"/>
        <v>0.19292146180208886</v>
      </c>
    </row>
    <row r="5875" spans="1:9">
      <c r="A5875" t="s">
        <v>953</v>
      </c>
      <c r="B5875" s="1">
        <v>256723.140625</v>
      </c>
      <c r="C5875" s="1">
        <v>685.6199951171875</v>
      </c>
      <c r="D5875" s="1">
        <v>410.17001342773438</v>
      </c>
      <c r="E5875" s="1">
        <v>223.47999572753906</v>
      </c>
      <c r="F5875" s="1">
        <v>2021</v>
      </c>
      <c r="G5875">
        <f t="shared" si="273"/>
        <v>2.6706591133468747</v>
      </c>
      <c r="H5875">
        <f t="shared" si="274"/>
        <v>1.5977134450332895</v>
      </c>
      <c r="I5875">
        <f t="shared" si="275"/>
        <v>0.87050974518101665</v>
      </c>
    </row>
    <row r="5876" spans="1:9">
      <c r="A5876" t="s">
        <v>954</v>
      </c>
      <c r="B5876" s="1">
        <v>96457.1953125</v>
      </c>
      <c r="C5876" s="1">
        <v>206.19999694824219</v>
      </c>
      <c r="D5876" s="1">
        <v>56.970001220703125</v>
      </c>
      <c r="E5876" s="1">
        <v>19.920000076293945</v>
      </c>
      <c r="F5876" s="1">
        <v>2021</v>
      </c>
      <c r="G5876">
        <f t="shared" si="273"/>
        <v>2.1377357726419453</v>
      </c>
      <c r="H5876">
        <f t="shared" si="274"/>
        <v>0.59062469146166763</v>
      </c>
      <c r="I5876">
        <f t="shared" si="275"/>
        <v>0.20651647616082497</v>
      </c>
    </row>
    <row r="5877" spans="1:9">
      <c r="A5877" t="s">
        <v>955</v>
      </c>
      <c r="B5877" s="1">
        <v>774640.6875</v>
      </c>
      <c r="C5877" s="1">
        <v>270.66000366210938</v>
      </c>
      <c r="D5877" s="1">
        <v>162.60000610351563</v>
      </c>
      <c r="E5877" s="1">
        <v>77.019996643066406</v>
      </c>
      <c r="F5877" s="1">
        <v>2021</v>
      </c>
      <c r="G5877">
        <f t="shared" si="273"/>
        <v>0.349400706714246</v>
      </c>
      <c r="H5877">
        <f t="shared" si="274"/>
        <v>0.20990377697339274</v>
      </c>
      <c r="I5877">
        <f t="shared" si="275"/>
        <v>9.942673795206039E-2</v>
      </c>
    </row>
    <row r="5878" spans="1:9">
      <c r="A5878" t="s">
        <v>956</v>
      </c>
      <c r="B5878" s="1">
        <v>142531.390625</v>
      </c>
      <c r="C5878" s="1">
        <v>400.14999389648438</v>
      </c>
      <c r="D5878" s="1">
        <v>228.77000427246094</v>
      </c>
      <c r="E5878" s="1">
        <v>120.29000091552734</v>
      </c>
      <c r="F5878" s="1">
        <v>2021</v>
      </c>
      <c r="G5878">
        <f t="shared" si="273"/>
        <v>2.8074516928644777</v>
      </c>
      <c r="H5878">
        <f t="shared" si="274"/>
        <v>1.6050499701806367</v>
      </c>
      <c r="I5878">
        <f t="shared" si="275"/>
        <v>0.84395444672261888</v>
      </c>
    </row>
    <row r="5879" spans="1:9">
      <c r="A5879" t="s">
        <v>957</v>
      </c>
      <c r="B5879" s="1">
        <v>16529.193359375</v>
      </c>
      <c r="C5879" s="1">
        <v>41.25</v>
      </c>
      <c r="D5879" s="1">
        <v>20.989999771118164</v>
      </c>
      <c r="E5879" s="1">
        <v>16.659999847412109</v>
      </c>
      <c r="F5879" s="1">
        <v>2021</v>
      </c>
      <c r="G5879">
        <f t="shared" si="273"/>
        <v>2.4955845759166397</v>
      </c>
      <c r="H5879">
        <f t="shared" si="274"/>
        <v>1.2698744164193041</v>
      </c>
      <c r="I5879">
        <f t="shared" si="275"/>
        <v>1.0079136643387936</v>
      </c>
    </row>
    <row r="5880" spans="1:9">
      <c r="A5880" t="s">
        <v>958</v>
      </c>
      <c r="B5880" s="1">
        <v>11149.478515625</v>
      </c>
      <c r="C5880" s="1">
        <v>13.600000381469727</v>
      </c>
      <c r="D5880" s="1">
        <v>8.8000001907348633</v>
      </c>
      <c r="E5880" s="1">
        <v>5.0999999046325684</v>
      </c>
      <c r="F5880" s="1">
        <v>2021</v>
      </c>
      <c r="G5880">
        <f t="shared" si="273"/>
        <v>1.2197880252794369</v>
      </c>
      <c r="H5880">
        <f t="shared" si="274"/>
        <v>0.78927459956108692</v>
      </c>
      <c r="I5880">
        <f t="shared" si="275"/>
        <v>0.45742048809595653</v>
      </c>
    </row>
    <row r="5881" spans="1:9">
      <c r="A5881" t="s">
        <v>959</v>
      </c>
      <c r="B5881" s="1">
        <v>119448.046875</v>
      </c>
      <c r="C5881" s="1">
        <v>333.17999267578125</v>
      </c>
      <c r="D5881" s="1">
        <v>171.41999816894531</v>
      </c>
      <c r="E5881" s="1">
        <v>77.69000244140625</v>
      </c>
      <c r="F5881" s="1">
        <v>2021</v>
      </c>
      <c r="G5881">
        <f t="shared" si="273"/>
        <v>2.7893297663079202</v>
      </c>
      <c r="H5881">
        <f t="shared" si="274"/>
        <v>1.4351008882408343</v>
      </c>
      <c r="I5881">
        <f t="shared" si="275"/>
        <v>0.65040831117738818</v>
      </c>
    </row>
    <row r="5882" spans="1:9">
      <c r="A5882" t="s">
        <v>960</v>
      </c>
      <c r="B5882" s="1">
        <v>45631.9296875</v>
      </c>
      <c r="C5882" s="1">
        <v>142.989990234375</v>
      </c>
      <c r="D5882" s="1">
        <v>74.669998168945313</v>
      </c>
      <c r="E5882" s="1">
        <v>35.830001831054688</v>
      </c>
      <c r="F5882" s="1">
        <v>2021</v>
      </c>
      <c r="G5882">
        <f t="shared" si="273"/>
        <v>3.1335512482949937</v>
      </c>
      <c r="H5882">
        <f t="shared" si="274"/>
        <v>1.6363541642947381</v>
      </c>
      <c r="I5882">
        <f t="shared" si="275"/>
        <v>0.78519585028352712</v>
      </c>
    </row>
    <row r="5883" spans="1:9">
      <c r="A5883" t="s">
        <v>961</v>
      </c>
      <c r="B5883" s="1">
        <v>1040.71142578125</v>
      </c>
      <c r="C5883" s="1">
        <v>14.949999809265137</v>
      </c>
      <c r="D5883" s="1">
        <v>10</v>
      </c>
      <c r="E5883" s="1">
        <v>2</v>
      </c>
      <c r="F5883" s="1">
        <v>2021</v>
      </c>
      <c r="G5883">
        <f t="shared" si="273"/>
        <v>14.365173129566003</v>
      </c>
      <c r="H5883">
        <f t="shared" si="274"/>
        <v>9.6088115804946757</v>
      </c>
      <c r="I5883">
        <f t="shared" si="275"/>
        <v>1.921762316098935</v>
      </c>
    </row>
    <row r="5884" spans="1:9">
      <c r="A5884" t="s">
        <v>962</v>
      </c>
      <c r="B5884" s="1">
        <v>71187.3515625</v>
      </c>
      <c r="C5884" s="1">
        <v>204.19999694824219</v>
      </c>
      <c r="D5884" s="1">
        <v>103.59999847412109</v>
      </c>
      <c r="E5884" s="1">
        <v>61.700000762939453</v>
      </c>
      <c r="F5884" s="1">
        <v>2021</v>
      </c>
      <c r="G5884">
        <f t="shared" si="273"/>
        <v>2.8684870621849408</v>
      </c>
      <c r="H5884">
        <f t="shared" si="274"/>
        <v>1.4553146900424287</v>
      </c>
      <c r="I5884">
        <f t="shared" si="275"/>
        <v>0.86672701552563047</v>
      </c>
    </row>
    <row r="5885" spans="1:9">
      <c r="A5885" t="s">
        <v>963</v>
      </c>
      <c r="B5885" s="1">
        <v>16468.330078125</v>
      </c>
      <c r="C5885" s="1">
        <v>89.849998474121094</v>
      </c>
      <c r="D5885" s="1">
        <v>25.899999618530273</v>
      </c>
      <c r="E5885" s="1">
        <v>21.399999618530273</v>
      </c>
      <c r="F5885" s="1">
        <v>2021</v>
      </c>
      <c r="G5885">
        <f t="shared" si="273"/>
        <v>5.4559264994007792</v>
      </c>
      <c r="H5885">
        <f t="shared" si="274"/>
        <v>1.5727155999219027</v>
      </c>
      <c r="I5885">
        <f t="shared" si="275"/>
        <v>1.2994638507371215</v>
      </c>
    </row>
    <row r="5886" spans="1:9">
      <c r="A5886" t="s">
        <v>964</v>
      </c>
      <c r="B5886" s="1">
        <v>494306.21875</v>
      </c>
      <c r="C5886" s="1">
        <v>2532.340087890625</v>
      </c>
      <c r="D5886" s="1">
        <v>1395.010009765625</v>
      </c>
      <c r="E5886" s="1">
        <v>719.17999267578125</v>
      </c>
      <c r="F5886" s="1">
        <v>2021</v>
      </c>
      <c r="G5886">
        <f t="shared" si="273"/>
        <v>5.1230188733906656</v>
      </c>
      <c r="H5886">
        <f t="shared" si="274"/>
        <v>2.822157514613759</v>
      </c>
      <c r="I5886">
        <f t="shared" si="275"/>
        <v>1.4549280696780253</v>
      </c>
    </row>
    <row r="5887" spans="1:9">
      <c r="A5887" t="s">
        <v>965</v>
      </c>
      <c r="B5887" s="1">
        <v>19960.34765625</v>
      </c>
      <c r="C5887" s="1">
        <v>122.19000244140625</v>
      </c>
      <c r="D5887" s="1">
        <v>26.319999694824219</v>
      </c>
      <c r="E5887" s="1">
        <v>12.350000381469727</v>
      </c>
      <c r="F5887" s="1">
        <v>2021</v>
      </c>
      <c r="G5887">
        <f t="shared" si="273"/>
        <v>6.1216369847719569</v>
      </c>
      <c r="H5887">
        <f t="shared" si="274"/>
        <v>1.3186142921004123</v>
      </c>
      <c r="I5887">
        <f t="shared" si="275"/>
        <v>0.6187267172975659</v>
      </c>
    </row>
    <row r="5888" spans="1:9">
      <c r="A5888" t="s">
        <v>966</v>
      </c>
      <c r="B5888" s="1">
        <v>18733.59765625</v>
      </c>
      <c r="C5888" s="1">
        <v>10</v>
      </c>
      <c r="D5888" s="1">
        <v>6</v>
      </c>
      <c r="E5888" s="1">
        <v>4</v>
      </c>
      <c r="F5888" s="1">
        <v>2021</v>
      </c>
      <c r="G5888">
        <f t="shared" si="273"/>
        <v>0.53380029738515</v>
      </c>
      <c r="H5888">
        <f t="shared" si="274"/>
        <v>0.32028017843109002</v>
      </c>
      <c r="I5888">
        <f t="shared" si="275"/>
        <v>0.21352011895406003</v>
      </c>
    </row>
    <row r="5889" spans="1:9">
      <c r="A5889" t="s">
        <v>967</v>
      </c>
      <c r="B5889" s="1">
        <v>11462.3828125</v>
      </c>
      <c r="C5889" s="1">
        <v>8.6999998092651367</v>
      </c>
      <c r="D5889" s="1">
        <v>3.9000000953674316</v>
      </c>
      <c r="E5889" s="1">
        <v>3</v>
      </c>
      <c r="F5889" s="1">
        <v>2021</v>
      </c>
      <c r="G5889">
        <f t="shared" si="273"/>
        <v>0.75900447154649042</v>
      </c>
      <c r="H5889">
        <f t="shared" si="274"/>
        <v>0.34024339957608024</v>
      </c>
      <c r="I5889">
        <f t="shared" si="275"/>
        <v>0.26172568558157289</v>
      </c>
    </row>
    <row r="5890" spans="1:9">
      <c r="A5890" t="s">
        <v>968</v>
      </c>
      <c r="B5890" s="1">
        <v>13810.4111328125</v>
      </c>
      <c r="C5890" s="1">
        <v>22.5</v>
      </c>
      <c r="D5890" s="1">
        <v>8.7799997329711914</v>
      </c>
      <c r="E5890" s="1">
        <v>3.7999999523162842</v>
      </c>
      <c r="F5890" s="1">
        <v>2021</v>
      </c>
      <c r="G5890">
        <f t="shared" si="273"/>
        <v>1.6292056611219696</v>
      </c>
      <c r="H5890">
        <f t="shared" si="274"/>
        <v>0.63575223420471327</v>
      </c>
      <c r="I5890">
        <f t="shared" si="275"/>
        <v>0.27515473042564026</v>
      </c>
    </row>
    <row r="5891" spans="1:9">
      <c r="A5891" t="s">
        <v>971</v>
      </c>
      <c r="B5891" s="1">
        <v>23129.107421875</v>
      </c>
      <c r="C5891" s="1">
        <v>106.88999938964844</v>
      </c>
      <c r="D5891" s="1">
        <v>43.939998626708984</v>
      </c>
      <c r="E5891" s="1">
        <v>34.590000152587891</v>
      </c>
      <c r="F5891" s="1">
        <v>2021</v>
      </c>
      <c r="G5891">
        <f t="shared" ref="G5891:G5954" si="276">1000*C5891/B5891</f>
        <v>4.6214493901547726</v>
      </c>
      <c r="H5891">
        <f t="shared" ref="H5891:H5954" si="277">1000*D5891/B5891</f>
        <v>1.8997706148033842</v>
      </c>
      <c r="I5891">
        <f t="shared" ref="I5891:I5954" si="278">1000*E5891/B5891</f>
        <v>1.4955181590740259</v>
      </c>
    </row>
    <row r="5892" spans="1:9">
      <c r="A5892" t="s">
        <v>972</v>
      </c>
      <c r="B5892" s="1">
        <v>11700.4033203125</v>
      </c>
      <c r="C5892" s="1">
        <v>46.830001831054688</v>
      </c>
      <c r="D5892" s="1">
        <v>22.399999618530273</v>
      </c>
      <c r="E5892" s="1">
        <v>13.800000190734863</v>
      </c>
      <c r="F5892" s="1">
        <v>2021</v>
      </c>
      <c r="G5892">
        <f t="shared" si="276"/>
        <v>4.0024262881396062</v>
      </c>
      <c r="H5892">
        <f t="shared" si="277"/>
        <v>1.9144638868681327</v>
      </c>
      <c r="I5892">
        <f t="shared" si="278"/>
        <v>1.1794465381186781</v>
      </c>
    </row>
    <row r="5893" spans="1:9">
      <c r="A5893" t="s">
        <v>973</v>
      </c>
      <c r="B5893" s="1">
        <v>39155.08984375</v>
      </c>
      <c r="C5893" s="1">
        <v>101.80000305175781</v>
      </c>
      <c r="D5893" s="1">
        <v>43.900001525878906</v>
      </c>
      <c r="E5893" s="1">
        <v>20.700000762939453</v>
      </c>
      <c r="F5893" s="1">
        <v>2021</v>
      </c>
      <c r="G5893">
        <f t="shared" si="276"/>
        <v>2.5999174936897074</v>
      </c>
      <c r="H5893">
        <f t="shared" si="277"/>
        <v>1.1211825001823179</v>
      </c>
      <c r="I5893">
        <f t="shared" si="278"/>
        <v>0.52866692032999185</v>
      </c>
    </row>
    <row r="5894" spans="1:9">
      <c r="A5894" t="s">
        <v>974</v>
      </c>
      <c r="B5894" s="1">
        <v>41814.3671875</v>
      </c>
      <c r="C5894" s="1">
        <v>97.30999755859375</v>
      </c>
      <c r="D5894" s="1">
        <v>33.529998779296875</v>
      </c>
      <c r="E5894" s="1">
        <v>14.720000267028809</v>
      </c>
      <c r="F5894" s="1">
        <v>2021</v>
      </c>
      <c r="G5894">
        <f t="shared" si="276"/>
        <v>2.3271904874763627</v>
      </c>
      <c r="H5894">
        <f t="shared" si="277"/>
        <v>0.80187746544016436</v>
      </c>
      <c r="I5894">
        <f t="shared" si="278"/>
        <v>0.35203211855443817</v>
      </c>
    </row>
    <row r="5895" spans="1:9">
      <c r="A5895" t="s">
        <v>975</v>
      </c>
      <c r="B5895" s="1">
        <v>12418.8408203125</v>
      </c>
      <c r="C5895" s="1">
        <v>31.5</v>
      </c>
      <c r="D5895" s="1">
        <v>9.5200004577636719</v>
      </c>
      <c r="E5895" s="1">
        <v>6.929999828338623</v>
      </c>
      <c r="F5895" s="1">
        <v>2021</v>
      </c>
      <c r="G5895">
        <f t="shared" si="276"/>
        <v>2.5364686169805783</v>
      </c>
      <c r="H5895">
        <f t="shared" si="277"/>
        <v>0.76657721888121577</v>
      </c>
      <c r="I5895">
        <f t="shared" si="278"/>
        <v>0.55802308191307026</v>
      </c>
    </row>
    <row r="5896" spans="1:9">
      <c r="A5896" t="s">
        <v>1680</v>
      </c>
      <c r="B5896" s="1">
        <v>6412.58349609375</v>
      </c>
      <c r="C5896" s="1">
        <v>7.8600001335144043</v>
      </c>
      <c r="D5896" s="1">
        <v>5.0399999618530273</v>
      </c>
      <c r="E5896" s="1">
        <v>1.8899999856948853</v>
      </c>
      <c r="F5896" s="1">
        <v>2021</v>
      </c>
      <c r="G5896">
        <f t="shared" si="276"/>
        <v>1.2257150551415594</v>
      </c>
      <c r="H5896">
        <f t="shared" si="277"/>
        <v>0.78595467254705731</v>
      </c>
      <c r="I5896">
        <f t="shared" si="278"/>
        <v>0.29473300220514648</v>
      </c>
    </row>
    <row r="5897" spans="1:9">
      <c r="A5897" t="s">
        <v>976</v>
      </c>
      <c r="B5897" s="1">
        <v>6245.28076171875</v>
      </c>
      <c r="C5897" s="1">
        <v>18.399999618530273</v>
      </c>
      <c r="D5897" s="1">
        <v>7</v>
      </c>
      <c r="E5897" s="1">
        <v>3.440000057220459</v>
      </c>
      <c r="F5897" s="1">
        <v>2021</v>
      </c>
      <c r="G5897">
        <f t="shared" si="276"/>
        <v>2.9462245686879975</v>
      </c>
      <c r="H5897">
        <f t="shared" si="277"/>
        <v>1.1208463265426589</v>
      </c>
      <c r="I5897">
        <f t="shared" si="278"/>
        <v>0.55081591820601261</v>
      </c>
    </row>
    <row r="5898" spans="1:9">
      <c r="A5898" t="s">
        <v>978</v>
      </c>
      <c r="B5898" s="1">
        <v>84243.3046875</v>
      </c>
      <c r="C5898" s="1">
        <v>202.11000061035156</v>
      </c>
      <c r="D5898" s="1">
        <v>91.209999084472656</v>
      </c>
      <c r="E5898" s="1">
        <v>55.110000610351563</v>
      </c>
      <c r="F5898" s="1">
        <v>2021</v>
      </c>
      <c r="G5898">
        <f t="shared" si="276"/>
        <v>2.3991224152480406</v>
      </c>
      <c r="H5898">
        <f t="shared" si="277"/>
        <v>1.0826973066027687</v>
      </c>
      <c r="I5898">
        <f t="shared" si="278"/>
        <v>0.65417662346914995</v>
      </c>
    </row>
    <row r="5899" spans="1:9">
      <c r="A5899" t="s">
        <v>980</v>
      </c>
      <c r="B5899" s="1">
        <v>20978.96875</v>
      </c>
      <c r="C5899" s="1">
        <v>64.139999389648438</v>
      </c>
      <c r="D5899" s="1">
        <v>27.620000839233398</v>
      </c>
      <c r="E5899" s="1">
        <v>11.640000343322754</v>
      </c>
      <c r="F5899" s="1">
        <v>2021</v>
      </c>
      <c r="G5899">
        <f t="shared" si="276"/>
        <v>3.0573475824281608</v>
      </c>
      <c r="H5899">
        <f t="shared" si="277"/>
        <v>1.3165566510142876</v>
      </c>
      <c r="I5899">
        <f t="shared" si="278"/>
        <v>0.55484139768894758</v>
      </c>
    </row>
    <row r="5900" spans="1:9">
      <c r="A5900" t="s">
        <v>982</v>
      </c>
      <c r="B5900" s="1">
        <v>44985.6171875</v>
      </c>
      <c r="C5900" s="1">
        <v>163.19999694824219</v>
      </c>
      <c r="D5900" s="1">
        <v>63.060001373291016</v>
      </c>
      <c r="E5900" s="1">
        <v>41.919998168945313</v>
      </c>
      <c r="F5900" s="1">
        <v>2021</v>
      </c>
      <c r="G5900">
        <f t="shared" si="276"/>
        <v>3.6278261175794206</v>
      </c>
      <c r="H5900">
        <f t="shared" si="277"/>
        <v>1.4017813984958127</v>
      </c>
      <c r="I5900">
        <f t="shared" si="278"/>
        <v>0.93185335202188757</v>
      </c>
    </row>
    <row r="5901" spans="1:9">
      <c r="A5901" t="s">
        <v>983</v>
      </c>
      <c r="B5901" s="1">
        <v>114317.9765625</v>
      </c>
      <c r="C5901" s="1">
        <v>345.6300048828125</v>
      </c>
      <c r="D5901" s="1">
        <v>195.22000122070313</v>
      </c>
      <c r="E5901" s="1">
        <v>101.97000122070313</v>
      </c>
      <c r="F5901" s="1">
        <v>2021</v>
      </c>
      <c r="G5901">
        <f t="shared" si="276"/>
        <v>3.0234090497031274</v>
      </c>
      <c r="H5901">
        <f t="shared" si="277"/>
        <v>1.7076929376367358</v>
      </c>
      <c r="I5901">
        <f t="shared" si="278"/>
        <v>0.89198570764549889</v>
      </c>
    </row>
    <row r="5902" spans="1:9">
      <c r="A5902" t="s">
        <v>984</v>
      </c>
      <c r="B5902" s="1">
        <v>182496.421875</v>
      </c>
      <c r="C5902" s="1">
        <v>626.02996826171875</v>
      </c>
      <c r="D5902" s="1">
        <v>337.10000610351563</v>
      </c>
      <c r="E5902" s="1">
        <v>172.3699951171875</v>
      </c>
      <c r="F5902" s="1">
        <v>2021</v>
      </c>
      <c r="G5902">
        <f t="shared" si="276"/>
        <v>3.4303684523223956</v>
      </c>
      <c r="H5902">
        <f t="shared" si="277"/>
        <v>1.8471595368286757</v>
      </c>
      <c r="I5902">
        <f t="shared" si="278"/>
        <v>0.94451164218031325</v>
      </c>
    </row>
    <row r="5903" spans="1:9">
      <c r="A5903" t="s">
        <v>985</v>
      </c>
      <c r="B5903" s="1">
        <v>23245.708984375</v>
      </c>
      <c r="C5903" s="1">
        <v>56.110000610351563</v>
      </c>
      <c r="D5903" s="1">
        <v>20.610000610351563</v>
      </c>
      <c r="E5903" s="1">
        <v>12.439999580383301</v>
      </c>
      <c r="F5903" s="1">
        <v>2021</v>
      </c>
      <c r="G5903">
        <f t="shared" si="276"/>
        <v>2.4137788461546541</v>
      </c>
      <c r="H5903">
        <f t="shared" si="277"/>
        <v>0.88661527270279972</v>
      </c>
      <c r="I5903">
        <f t="shared" si="278"/>
        <v>0.53515251303993605</v>
      </c>
    </row>
    <row r="5904" spans="1:9">
      <c r="A5904" t="s">
        <v>986</v>
      </c>
      <c r="B5904" s="1">
        <v>174978.171875</v>
      </c>
      <c r="C5904" s="1">
        <v>552.8699951171875</v>
      </c>
      <c r="D5904" s="1">
        <v>261.92001342773438</v>
      </c>
      <c r="E5904" s="1">
        <v>142.60000610351563</v>
      </c>
      <c r="F5904" s="1">
        <v>2021</v>
      </c>
      <c r="G5904">
        <f t="shared" si="276"/>
        <v>3.1596512250233353</v>
      </c>
      <c r="H5904">
        <f t="shared" si="277"/>
        <v>1.4968724991300255</v>
      </c>
      <c r="I5904">
        <f t="shared" si="278"/>
        <v>0.81495882929549335</v>
      </c>
    </row>
    <row r="5905" spans="1:9">
      <c r="A5905" t="s">
        <v>987</v>
      </c>
      <c r="B5905" s="1">
        <v>66842.2265625</v>
      </c>
      <c r="C5905" s="1">
        <v>124.73000335693359</v>
      </c>
      <c r="D5905" s="1">
        <v>47.930000305175781</v>
      </c>
      <c r="E5905" s="1">
        <v>18.180000305175781</v>
      </c>
      <c r="F5905" s="1">
        <v>2021</v>
      </c>
      <c r="G5905">
        <f t="shared" si="276"/>
        <v>1.8660360339778082</v>
      </c>
      <c r="H5905">
        <f t="shared" si="277"/>
        <v>0.71706169542930209</v>
      </c>
      <c r="I5905">
        <f t="shared" si="278"/>
        <v>0.27198376296122923</v>
      </c>
    </row>
    <row r="5906" spans="1:9">
      <c r="A5906" t="s">
        <v>988</v>
      </c>
      <c r="B5906" s="1">
        <v>459539.21875</v>
      </c>
      <c r="C5906" s="1">
        <v>1646.7301025390625</v>
      </c>
      <c r="D5906" s="1">
        <v>1064.219970703125</v>
      </c>
      <c r="E5906" s="1">
        <v>532.6099853515625</v>
      </c>
      <c r="F5906" s="1">
        <v>2021</v>
      </c>
      <c r="G5906">
        <f t="shared" si="276"/>
        <v>3.5834375725718459</v>
      </c>
      <c r="H5906">
        <f t="shared" si="277"/>
        <v>2.3158414500462592</v>
      </c>
      <c r="I5906">
        <f t="shared" si="278"/>
        <v>1.1590087714391897</v>
      </c>
    </row>
    <row r="5907" spans="1:9">
      <c r="A5907" t="s">
        <v>989</v>
      </c>
      <c r="B5907" s="1">
        <v>17389.3671875</v>
      </c>
      <c r="C5907" s="1">
        <v>46.700000762939453</v>
      </c>
      <c r="D5907" s="1">
        <v>16.200000762939453</v>
      </c>
      <c r="E5907" s="1">
        <v>9</v>
      </c>
      <c r="F5907" s="1">
        <v>2021</v>
      </c>
      <c r="G5907">
        <f t="shared" si="276"/>
        <v>2.68554917838004</v>
      </c>
      <c r="H5907">
        <f t="shared" si="277"/>
        <v>0.9316038121608301</v>
      </c>
      <c r="I5907">
        <f t="shared" si="278"/>
        <v>0.51755764904829149</v>
      </c>
    </row>
    <row r="5908" spans="1:9">
      <c r="A5908" t="s">
        <v>990</v>
      </c>
      <c r="B5908" s="1">
        <v>63463.8828125</v>
      </c>
      <c r="C5908" s="1">
        <v>294.35000610351563</v>
      </c>
      <c r="D5908" s="1">
        <v>146.27999877929688</v>
      </c>
      <c r="E5908" s="1">
        <v>77.470001220703125</v>
      </c>
      <c r="F5908" s="1">
        <v>2021</v>
      </c>
      <c r="G5908">
        <f t="shared" si="276"/>
        <v>4.6380711840962201</v>
      </c>
      <c r="H5908">
        <f t="shared" si="277"/>
        <v>2.304933015388797</v>
      </c>
      <c r="I5908">
        <f t="shared" si="278"/>
        <v>1.2206943191544599</v>
      </c>
    </row>
    <row r="5909" spans="1:9">
      <c r="A5909" t="s">
        <v>991</v>
      </c>
      <c r="B5909" s="1">
        <v>121977.9375</v>
      </c>
      <c r="C5909" s="1">
        <v>362.79998779296875</v>
      </c>
      <c r="D5909" s="1">
        <v>187.94999694824219</v>
      </c>
      <c r="E5909" s="1">
        <v>107.83000183105469</v>
      </c>
      <c r="F5909" s="1">
        <v>2021</v>
      </c>
      <c r="G5909">
        <f t="shared" si="276"/>
        <v>2.9743082661400857</v>
      </c>
      <c r="H5909">
        <f t="shared" si="277"/>
        <v>1.5408523934768301</v>
      </c>
      <c r="I5909">
        <f t="shared" si="278"/>
        <v>0.88401233896133624</v>
      </c>
    </row>
    <row r="5910" spans="1:9">
      <c r="A5910" t="s">
        <v>992</v>
      </c>
      <c r="B5910" s="1">
        <v>306262.25</v>
      </c>
      <c r="C5910" s="1">
        <v>1118.300048828125</v>
      </c>
      <c r="D5910" s="1">
        <v>814.69000244140625</v>
      </c>
      <c r="E5910" s="1">
        <v>369.67999267578125</v>
      </c>
      <c r="F5910" s="1">
        <v>2021</v>
      </c>
      <c r="G5910">
        <f t="shared" si="276"/>
        <v>3.6514459383359359</v>
      </c>
      <c r="H5910">
        <f t="shared" si="277"/>
        <v>2.6601058486359523</v>
      </c>
      <c r="I5910">
        <f t="shared" si="278"/>
        <v>1.2070700606286973</v>
      </c>
    </row>
    <row r="5911" spans="1:9">
      <c r="A5911" t="s">
        <v>993</v>
      </c>
      <c r="B5911" s="1">
        <v>15753.58203125</v>
      </c>
      <c r="C5911" s="1">
        <v>41.689998626708984</v>
      </c>
      <c r="D5911" s="1">
        <v>16.209999084472656</v>
      </c>
      <c r="E5911" s="1">
        <v>7.440000057220459</v>
      </c>
      <c r="F5911" s="1">
        <v>2021</v>
      </c>
      <c r="G5911">
        <f t="shared" si="276"/>
        <v>2.6463821716235421</v>
      </c>
      <c r="H5911">
        <f t="shared" si="277"/>
        <v>1.0289722713423064</v>
      </c>
      <c r="I5911">
        <f t="shared" si="278"/>
        <v>0.47227354657892479</v>
      </c>
    </row>
    <row r="5912" spans="1:9">
      <c r="A5912" t="s">
        <v>994</v>
      </c>
      <c r="B5912" s="1">
        <v>6335.2607421875</v>
      </c>
      <c r="C5912" s="1">
        <v>12.159999847412109</v>
      </c>
      <c r="D5912" s="1">
        <v>3.309999942779541</v>
      </c>
      <c r="E5912" s="1">
        <v>1.6200000047683716</v>
      </c>
      <c r="F5912" s="1">
        <v>2021</v>
      </c>
      <c r="G5912">
        <f t="shared" si="276"/>
        <v>1.9194158444713654</v>
      </c>
      <c r="H5912">
        <f t="shared" si="277"/>
        <v>0.52247256703070322</v>
      </c>
      <c r="I5912">
        <f t="shared" si="278"/>
        <v>0.25571165429396397</v>
      </c>
    </row>
    <row r="5913" spans="1:9">
      <c r="A5913" t="s">
        <v>995</v>
      </c>
      <c r="B5913" s="1">
        <v>81936.6328125</v>
      </c>
      <c r="C5913" s="1">
        <v>230.30999755859375</v>
      </c>
      <c r="D5913" s="1">
        <v>132.3800048828125</v>
      </c>
      <c r="E5913" s="1">
        <v>71.839996337890625</v>
      </c>
      <c r="F5913" s="1">
        <v>2021</v>
      </c>
      <c r="G5913">
        <f t="shared" si="276"/>
        <v>2.8108306340294029</v>
      </c>
      <c r="H5913">
        <f t="shared" si="277"/>
        <v>1.6156388215969868</v>
      </c>
      <c r="I5913">
        <f t="shared" si="278"/>
        <v>0.87677506228851199</v>
      </c>
    </row>
    <row r="5914" spans="1:9">
      <c r="A5914" t="s">
        <v>996</v>
      </c>
      <c r="B5914" s="1">
        <v>76833.0390625</v>
      </c>
      <c r="C5914" s="1">
        <v>187.8699951171875</v>
      </c>
      <c r="D5914" s="1">
        <v>53.419998168945313</v>
      </c>
      <c r="E5914" s="1">
        <v>27.770000457763672</v>
      </c>
      <c r="F5914" s="1">
        <v>2021</v>
      </c>
      <c r="G5914">
        <f t="shared" si="276"/>
        <v>2.4451719912362733</v>
      </c>
      <c r="H5914">
        <f t="shared" si="277"/>
        <v>0.69527378873417589</v>
      </c>
      <c r="I5914">
        <f t="shared" si="278"/>
        <v>0.36143306052457597</v>
      </c>
    </row>
    <row r="5915" spans="1:9">
      <c r="A5915" t="s">
        <v>997</v>
      </c>
      <c r="B5915" s="1">
        <v>89884.984375</v>
      </c>
      <c r="C5915" s="1">
        <v>234.35000610351563</v>
      </c>
      <c r="D5915" s="1">
        <v>123.87999725341797</v>
      </c>
      <c r="E5915" s="1">
        <v>63.060001373291016</v>
      </c>
      <c r="F5915" s="1">
        <v>2021</v>
      </c>
      <c r="G5915">
        <f t="shared" si="276"/>
        <v>2.6072208582226351</v>
      </c>
      <c r="H5915">
        <f t="shared" si="277"/>
        <v>1.3782056938074421</v>
      </c>
      <c r="I5915">
        <f t="shared" si="278"/>
        <v>0.70156324564962702</v>
      </c>
    </row>
    <row r="5916" spans="1:9">
      <c r="A5916" t="s">
        <v>999</v>
      </c>
      <c r="B5916" s="1">
        <v>104127.984375</v>
      </c>
      <c r="C5916" s="1">
        <v>314.17001342773438</v>
      </c>
      <c r="D5916" s="1">
        <v>169.08999633789063</v>
      </c>
      <c r="E5916" s="1">
        <v>93.290000915527344</v>
      </c>
      <c r="F5916" s="1">
        <v>2021</v>
      </c>
      <c r="G5916">
        <f t="shared" si="276"/>
        <v>3.0171525485051376</v>
      </c>
      <c r="H5916">
        <f t="shared" si="277"/>
        <v>1.6238669878496881</v>
      </c>
      <c r="I5916">
        <f t="shared" si="278"/>
        <v>0.89591670745837715</v>
      </c>
    </row>
    <row r="5917" spans="1:9">
      <c r="A5917" t="s">
        <v>1000</v>
      </c>
      <c r="B5917" s="1">
        <v>45540.76171875</v>
      </c>
      <c r="C5917" s="1">
        <v>119.25</v>
      </c>
      <c r="D5917" s="1">
        <v>48.810001373291016</v>
      </c>
      <c r="E5917" s="1">
        <v>30.780000686645508</v>
      </c>
      <c r="F5917" s="1">
        <v>2021</v>
      </c>
      <c r="G5917">
        <f t="shared" si="276"/>
        <v>2.6185332765504117</v>
      </c>
      <c r="H5917">
        <f t="shared" si="277"/>
        <v>1.071787109638858</v>
      </c>
      <c r="I5917">
        <f t="shared" si="278"/>
        <v>0.67587803815702963</v>
      </c>
    </row>
    <row r="5918" spans="1:9">
      <c r="A5918" t="s">
        <v>1001</v>
      </c>
      <c r="B5918" s="1">
        <v>38095.890625</v>
      </c>
      <c r="C5918" s="1">
        <v>107.80000305175781</v>
      </c>
      <c r="D5918" s="1">
        <v>54.099998474121094</v>
      </c>
      <c r="E5918" s="1">
        <v>36.5</v>
      </c>
      <c r="F5918" s="1">
        <v>2021</v>
      </c>
      <c r="G5918">
        <f t="shared" si="276"/>
        <v>2.8297016104150421</v>
      </c>
      <c r="H5918">
        <f t="shared" si="277"/>
        <v>1.4201006351750332</v>
      </c>
      <c r="I5918">
        <f t="shared" si="278"/>
        <v>0.95810858864780768</v>
      </c>
    </row>
    <row r="5919" spans="1:9">
      <c r="A5919" t="s">
        <v>1002</v>
      </c>
      <c r="B5919" s="1">
        <v>21810.73828125</v>
      </c>
      <c r="C5919" s="1">
        <v>49.569999694824219</v>
      </c>
      <c r="D5919" s="1">
        <v>23.5</v>
      </c>
      <c r="E5919" s="1">
        <v>15.510000228881836</v>
      </c>
      <c r="F5919" s="1">
        <v>2021</v>
      </c>
      <c r="G5919">
        <f t="shared" si="276"/>
        <v>2.2727336899658264</v>
      </c>
      <c r="H5919">
        <f t="shared" si="277"/>
        <v>1.077450918761526</v>
      </c>
      <c r="I5919">
        <f t="shared" si="278"/>
        <v>0.7111176168766048</v>
      </c>
    </row>
    <row r="5920" spans="1:9">
      <c r="A5920" t="s">
        <v>1003</v>
      </c>
      <c r="B5920" s="1">
        <v>138605.171875</v>
      </c>
      <c r="C5920" s="1">
        <v>316.79000854492188</v>
      </c>
      <c r="D5920" s="1">
        <v>104.70999908447266</v>
      </c>
      <c r="E5920" s="1">
        <v>58.119998931884766</v>
      </c>
      <c r="F5920" s="1">
        <v>2021</v>
      </c>
      <c r="G5920">
        <f t="shared" si="276"/>
        <v>2.2855569114738121</v>
      </c>
      <c r="H5920">
        <f t="shared" si="277"/>
        <v>0.75545520897953622</v>
      </c>
      <c r="I5920">
        <f t="shared" si="278"/>
        <v>0.41932056463448447</v>
      </c>
    </row>
    <row r="5921" spans="1:9">
      <c r="A5921" t="s">
        <v>1004</v>
      </c>
      <c r="B5921" s="1">
        <v>150390.21875</v>
      </c>
      <c r="C5921" s="1">
        <v>413.6400146484375</v>
      </c>
      <c r="D5921" s="1">
        <v>234.83000183105469</v>
      </c>
      <c r="E5921" s="1">
        <v>116.19999694824219</v>
      </c>
      <c r="F5921" s="1">
        <v>2021</v>
      </c>
      <c r="G5921">
        <f t="shared" si="276"/>
        <v>2.7504449297733169</v>
      </c>
      <c r="H5921">
        <f t="shared" si="277"/>
        <v>1.561471243162579</v>
      </c>
      <c r="I5921">
        <f t="shared" si="278"/>
        <v>0.77265661233864114</v>
      </c>
    </row>
    <row r="5922" spans="1:9">
      <c r="A5922" t="s">
        <v>1005</v>
      </c>
      <c r="B5922" s="1">
        <v>50338.74609375</v>
      </c>
      <c r="C5922" s="1">
        <v>143.24000549316406</v>
      </c>
      <c r="D5922" s="1">
        <v>67.980003356933594</v>
      </c>
      <c r="E5922" s="1">
        <v>37.180000305175781</v>
      </c>
      <c r="F5922" s="1">
        <v>2021</v>
      </c>
      <c r="G5922">
        <f t="shared" si="276"/>
        <v>2.845521921153864</v>
      </c>
      <c r="H5922">
        <f t="shared" si="277"/>
        <v>1.3504508680118656</v>
      </c>
      <c r="I5922">
        <f t="shared" si="278"/>
        <v>0.73859607539552929</v>
      </c>
    </row>
    <row r="5923" spans="1:9">
      <c r="A5923" t="s">
        <v>1006</v>
      </c>
      <c r="B5923" s="1">
        <v>29588.115234375</v>
      </c>
      <c r="C5923" s="1">
        <v>156.99000549316406</v>
      </c>
      <c r="D5923" s="1">
        <v>34.340000152587891</v>
      </c>
      <c r="E5923" s="1">
        <v>22.090000152587891</v>
      </c>
      <c r="F5923" s="1">
        <v>2021</v>
      </c>
      <c r="G5923">
        <f t="shared" si="276"/>
        <v>5.3058467648110135</v>
      </c>
      <c r="H5923">
        <f t="shared" si="277"/>
        <v>1.160601135982201</v>
      </c>
      <c r="I5923">
        <f t="shared" si="278"/>
        <v>0.74658355145663624</v>
      </c>
    </row>
    <row r="5924" spans="1:9">
      <c r="A5924" t="s">
        <v>1008</v>
      </c>
      <c r="B5924" s="1">
        <v>134450.53125</v>
      </c>
      <c r="C5924" s="1">
        <v>334.26998901367188</v>
      </c>
      <c r="D5924" s="1">
        <v>155.3800048828125</v>
      </c>
      <c r="E5924" s="1">
        <v>82.080001831054688</v>
      </c>
      <c r="F5924" s="1">
        <v>2021</v>
      </c>
      <c r="G5924">
        <f t="shared" si="276"/>
        <v>2.4861931440949356</v>
      </c>
      <c r="H5924">
        <f t="shared" si="277"/>
        <v>1.1556667232046545</v>
      </c>
      <c r="I5924">
        <f t="shared" si="278"/>
        <v>0.61048477137240531</v>
      </c>
    </row>
    <row r="5925" spans="1:9">
      <c r="A5925" t="s">
        <v>1009</v>
      </c>
      <c r="B5925" s="1">
        <v>3180.26025390625</v>
      </c>
      <c r="C5925" s="1">
        <v>8.880000114440918</v>
      </c>
      <c r="D5925" s="1">
        <v>0</v>
      </c>
      <c r="E5925" s="1">
        <v>0</v>
      </c>
      <c r="F5925" s="1">
        <v>2021</v>
      </c>
      <c r="G5925">
        <f t="shared" si="276"/>
        <v>2.7922243481594915</v>
      </c>
      <c r="H5925">
        <f t="shared" si="277"/>
        <v>0</v>
      </c>
      <c r="I5925">
        <f t="shared" si="278"/>
        <v>0</v>
      </c>
    </row>
    <row r="5926" spans="1:9">
      <c r="A5926" t="s">
        <v>1010</v>
      </c>
      <c r="B5926" s="1">
        <v>3417.816162109375</v>
      </c>
      <c r="C5926" s="1">
        <v>30.100000381469727</v>
      </c>
      <c r="D5926" s="1">
        <v>4.1999998092651367</v>
      </c>
      <c r="E5926" s="1">
        <v>2.0999999046325684</v>
      </c>
      <c r="F5926" s="1">
        <v>2021</v>
      </c>
      <c r="G5926">
        <f t="shared" si="276"/>
        <v>8.8067932720210731</v>
      </c>
      <c r="H5926">
        <f t="shared" si="277"/>
        <v>1.2288548037858833</v>
      </c>
      <c r="I5926">
        <f t="shared" si="278"/>
        <v>0.61442740189294165</v>
      </c>
    </row>
    <row r="5927" spans="1:9">
      <c r="A5927" t="s">
        <v>1011</v>
      </c>
      <c r="B5927" s="1">
        <v>7717.6591796875</v>
      </c>
      <c r="C5927" s="1">
        <v>59.659999847412109</v>
      </c>
      <c r="D5927" s="1">
        <v>17.420000076293945</v>
      </c>
      <c r="E5927" s="1">
        <v>13.420000076293945</v>
      </c>
      <c r="F5927" s="1">
        <v>2021</v>
      </c>
      <c r="G5927">
        <f t="shared" si="276"/>
        <v>7.7303232053100119</v>
      </c>
      <c r="H5927">
        <f t="shared" si="277"/>
        <v>2.2571610990729587</v>
      </c>
      <c r="I5927">
        <f t="shared" si="278"/>
        <v>1.7388692301436071</v>
      </c>
    </row>
    <row r="5928" spans="1:9">
      <c r="A5928" t="s">
        <v>1012</v>
      </c>
      <c r="B5928" s="1">
        <v>3153.064697265625</v>
      </c>
      <c r="C5928" s="1">
        <v>10.5</v>
      </c>
      <c r="D5928" s="1">
        <v>7.0999999046325684</v>
      </c>
      <c r="E5928" s="1">
        <v>4.5</v>
      </c>
      <c r="F5928" s="1">
        <v>2021</v>
      </c>
      <c r="G5928">
        <f t="shared" si="276"/>
        <v>3.3300934196198777</v>
      </c>
      <c r="H5928">
        <f t="shared" si="277"/>
        <v>2.2517774249255882</v>
      </c>
      <c r="I5928">
        <f t="shared" si="278"/>
        <v>1.4271828941228049</v>
      </c>
    </row>
    <row r="5929" spans="1:9">
      <c r="A5929" t="s">
        <v>1013</v>
      </c>
      <c r="B5929" s="1">
        <v>11175.380859375</v>
      </c>
      <c r="C5929" s="1">
        <v>14.659999847412109</v>
      </c>
      <c r="D5929" s="1">
        <v>14.140000343322754</v>
      </c>
      <c r="E5929" s="1">
        <v>12.840000152587891</v>
      </c>
      <c r="F5929" s="1">
        <v>2021</v>
      </c>
      <c r="G5929">
        <f t="shared" si="276"/>
        <v>1.311812101250569</v>
      </c>
      <c r="H5929">
        <f t="shared" si="277"/>
        <v>1.2652812929825781</v>
      </c>
      <c r="I5929">
        <f t="shared" si="278"/>
        <v>1.1489541443069875</v>
      </c>
    </row>
    <row r="5930" spans="1:9">
      <c r="A5930" t="s">
        <v>1014</v>
      </c>
      <c r="B5930" s="1">
        <v>58452.94921875</v>
      </c>
      <c r="C5930" s="1">
        <v>243.52999877929688</v>
      </c>
      <c r="D5930" s="1">
        <v>90.860000610351563</v>
      </c>
      <c r="E5930" s="1">
        <v>41.049999237060547</v>
      </c>
      <c r="F5930" s="1">
        <v>2021</v>
      </c>
      <c r="G5930">
        <f t="shared" si="276"/>
        <v>4.1662568276568592</v>
      </c>
      <c r="H5930">
        <f t="shared" si="277"/>
        <v>1.5544125972211225</v>
      </c>
      <c r="I5930">
        <f t="shared" si="278"/>
        <v>0.70227421859311256</v>
      </c>
    </row>
    <row r="5931" spans="1:9">
      <c r="A5931" t="s">
        <v>1015</v>
      </c>
      <c r="B5931" s="1">
        <v>21244.361328125</v>
      </c>
      <c r="C5931" s="1">
        <v>21.75</v>
      </c>
      <c r="D5931" s="1">
        <v>4.5100002288818359</v>
      </c>
      <c r="E5931" s="1">
        <v>3.6600000858306885</v>
      </c>
      <c r="F5931" s="1">
        <v>2021</v>
      </c>
      <c r="G5931">
        <f t="shared" si="276"/>
        <v>1.023801076627594</v>
      </c>
      <c r="H5931">
        <f t="shared" si="277"/>
        <v>0.21229163631815723</v>
      </c>
      <c r="I5931">
        <f t="shared" si="278"/>
        <v>0.17228101279680669</v>
      </c>
    </row>
    <row r="5932" spans="1:9">
      <c r="A5932" t="s">
        <v>1016</v>
      </c>
      <c r="B5932" s="1">
        <v>52031.71875</v>
      </c>
      <c r="C5932" s="1">
        <v>113.77999877929688</v>
      </c>
      <c r="D5932" s="1">
        <v>27.719999313354492</v>
      </c>
      <c r="E5932" s="1">
        <v>9.6499996185302734</v>
      </c>
      <c r="F5932" s="1">
        <v>2021</v>
      </c>
      <c r="G5932">
        <f t="shared" si="276"/>
        <v>2.1867430389140639</v>
      </c>
      <c r="H5932">
        <f t="shared" si="277"/>
        <v>0.53275194399290327</v>
      </c>
      <c r="I5932">
        <f t="shared" si="278"/>
        <v>0.18546378728898463</v>
      </c>
    </row>
    <row r="5933" spans="1:9">
      <c r="A5933" t="s">
        <v>1017</v>
      </c>
      <c r="B5933" s="1">
        <v>20762.89453125</v>
      </c>
      <c r="C5933" s="1">
        <v>31.969999313354492</v>
      </c>
      <c r="D5933" s="1">
        <v>16.510000228881836</v>
      </c>
      <c r="E5933" s="1">
        <v>11.180000305175781</v>
      </c>
      <c r="F5933" s="1">
        <v>2021</v>
      </c>
      <c r="G5933">
        <f t="shared" si="276"/>
        <v>1.5397660121635162</v>
      </c>
      <c r="H5933">
        <f t="shared" si="277"/>
        <v>0.79516852546897154</v>
      </c>
      <c r="I5933">
        <f t="shared" si="278"/>
        <v>0.53846058353515636</v>
      </c>
    </row>
    <row r="5934" spans="1:9">
      <c r="A5934" t="s">
        <v>1018</v>
      </c>
      <c r="B5934" s="1">
        <v>91034.71875</v>
      </c>
      <c r="C5934" s="1">
        <v>304.82998657226563</v>
      </c>
      <c r="D5934" s="1">
        <v>410.48001098632813</v>
      </c>
      <c r="E5934" s="1">
        <v>184.14999389648438</v>
      </c>
      <c r="F5934" s="1">
        <v>2021</v>
      </c>
      <c r="G5934">
        <f t="shared" si="276"/>
        <v>3.3485025357126799</v>
      </c>
      <c r="H5934">
        <f t="shared" si="277"/>
        <v>4.509049037802713</v>
      </c>
      <c r="I5934">
        <f t="shared" si="278"/>
        <v>2.0228545375330702</v>
      </c>
    </row>
    <row r="5935" spans="1:9">
      <c r="A5935" t="s">
        <v>1019</v>
      </c>
      <c r="B5935" s="1">
        <v>3553.08349609375</v>
      </c>
      <c r="C5935" s="1">
        <v>7.5999999046325684</v>
      </c>
      <c r="D5935" s="1">
        <v>2.7999999523162842</v>
      </c>
      <c r="E5935" s="1">
        <v>1.7999999523162842</v>
      </c>
      <c r="F5935" s="1">
        <v>2021</v>
      </c>
      <c r="G5935">
        <f t="shared" si="276"/>
        <v>2.1389871397584623</v>
      </c>
      <c r="H5935">
        <f t="shared" si="277"/>
        <v>0.78804789006354514</v>
      </c>
      <c r="I5935">
        <f t="shared" si="278"/>
        <v>0.50660221024785912</v>
      </c>
    </row>
    <row r="5936" spans="1:9">
      <c r="A5936" t="s">
        <v>1020</v>
      </c>
      <c r="B5936" s="1">
        <v>14648.7919921875</v>
      </c>
      <c r="C5936" s="1">
        <v>12.510000228881836</v>
      </c>
      <c r="D5936" s="1">
        <v>5.6100001335144043</v>
      </c>
      <c r="E5936" s="1">
        <v>4.2800002098083496</v>
      </c>
      <c r="F5936" s="1">
        <v>2021</v>
      </c>
      <c r="G5936">
        <f t="shared" si="276"/>
        <v>0.85399534893755569</v>
      </c>
      <c r="H5936">
        <f t="shared" si="277"/>
        <v>0.38296674131944342</v>
      </c>
      <c r="I5936">
        <f t="shared" si="278"/>
        <v>0.29217427703874566</v>
      </c>
    </row>
    <row r="5937" spans="1:9">
      <c r="A5937" t="s">
        <v>1021</v>
      </c>
      <c r="B5937" s="1">
        <v>214358.125</v>
      </c>
      <c r="C5937" s="1">
        <v>699.739990234375</v>
      </c>
      <c r="D5937" s="1">
        <v>335.3800048828125</v>
      </c>
      <c r="E5937" s="1">
        <v>179.66000366210938</v>
      </c>
      <c r="F5937" s="1">
        <v>2021</v>
      </c>
      <c r="G5937">
        <f t="shared" si="276"/>
        <v>3.2643502094188173</v>
      </c>
      <c r="H5937">
        <f t="shared" si="277"/>
        <v>1.5645779924731684</v>
      </c>
      <c r="I5937">
        <f t="shared" si="278"/>
        <v>0.83813013228264321</v>
      </c>
    </row>
    <row r="5938" spans="1:9">
      <c r="A5938" t="s">
        <v>1022</v>
      </c>
      <c r="B5938" s="1">
        <v>2599.851318359375</v>
      </c>
      <c r="C5938" s="1">
        <v>18.579999923706055</v>
      </c>
      <c r="D5938" s="1">
        <v>6.4499998092651367</v>
      </c>
      <c r="E5938" s="1">
        <v>3.0999999046325684</v>
      </c>
      <c r="F5938" s="1">
        <v>2021</v>
      </c>
      <c r="G5938">
        <f t="shared" si="276"/>
        <v>7.1465624947471547</v>
      </c>
      <c r="H5938">
        <f t="shared" si="277"/>
        <v>2.4809110289181389</v>
      </c>
      <c r="I5938">
        <f t="shared" si="278"/>
        <v>1.1923758419342265</v>
      </c>
    </row>
    <row r="5939" spans="1:9">
      <c r="A5939" t="s">
        <v>1023</v>
      </c>
      <c r="B5939" s="1">
        <v>24087.03515625</v>
      </c>
      <c r="C5939" s="1">
        <v>49.5</v>
      </c>
      <c r="D5939" s="1">
        <v>19.600000381469727</v>
      </c>
      <c r="E5939" s="1">
        <v>7.8000001907348633</v>
      </c>
      <c r="F5939" s="1">
        <v>2021</v>
      </c>
      <c r="G5939">
        <f t="shared" si="276"/>
        <v>2.0550474426968215</v>
      </c>
      <c r="H5939">
        <f t="shared" si="277"/>
        <v>0.81371577092517355</v>
      </c>
      <c r="I5939">
        <f t="shared" si="278"/>
        <v>0.32382566555564446</v>
      </c>
    </row>
    <row r="5940" spans="1:9">
      <c r="A5940" t="s">
        <v>1024</v>
      </c>
      <c r="B5940" s="1">
        <v>156088.375</v>
      </c>
      <c r="C5940" s="1">
        <v>559.3800048828125</v>
      </c>
      <c r="D5940" s="1">
        <v>218.92999267578125</v>
      </c>
      <c r="E5940" s="1">
        <v>110.16999816894531</v>
      </c>
      <c r="F5940" s="1">
        <v>2021</v>
      </c>
      <c r="G5940">
        <f t="shared" si="276"/>
        <v>3.5837390509242759</v>
      </c>
      <c r="H5940">
        <f t="shared" si="277"/>
        <v>1.402602805466975</v>
      </c>
      <c r="I5940">
        <f t="shared" si="278"/>
        <v>0.70581808650993583</v>
      </c>
    </row>
    <row r="5941" spans="1:9">
      <c r="A5941" t="s">
        <v>1681</v>
      </c>
      <c r="B5941" s="1">
        <v>125088.15625</v>
      </c>
      <c r="C5941" s="1">
        <v>264.29998779296875</v>
      </c>
      <c r="D5941" s="1">
        <v>125.5</v>
      </c>
      <c r="E5941" s="1">
        <v>65.900001525878906</v>
      </c>
      <c r="F5941" s="1">
        <v>2021</v>
      </c>
      <c r="G5941">
        <f t="shared" si="276"/>
        <v>2.1129097727265345</v>
      </c>
      <c r="H5941">
        <f t="shared" si="277"/>
        <v>1.0032924280151423</v>
      </c>
      <c r="I5941">
        <f t="shared" si="278"/>
        <v>0.52682846643108072</v>
      </c>
    </row>
    <row r="5942" spans="1:9">
      <c r="A5942" t="s">
        <v>1690</v>
      </c>
      <c r="B5942" s="1">
        <v>9040.6708984375</v>
      </c>
      <c r="C5942" s="1">
        <v>10.069999694824219</v>
      </c>
      <c r="D5942" s="1">
        <v>8.1700000762939453</v>
      </c>
      <c r="E5942" s="1">
        <v>4.5500001907348633</v>
      </c>
      <c r="F5942" s="1">
        <v>2021</v>
      </c>
      <c r="G5942">
        <f t="shared" si="276"/>
        <v>1.1138553551998689</v>
      </c>
      <c r="H5942">
        <f t="shared" si="277"/>
        <v>0.90369400325212224</v>
      </c>
      <c r="I5942">
        <f t="shared" si="278"/>
        <v>0.50328125443889793</v>
      </c>
    </row>
    <row r="5943" spans="1:9">
      <c r="A5943" t="s">
        <v>1682</v>
      </c>
      <c r="B5943" s="1">
        <v>159027.203125</v>
      </c>
      <c r="C5943" s="1">
        <v>775</v>
      </c>
      <c r="D5943" s="1">
        <v>290.04998779296875</v>
      </c>
      <c r="E5943" s="1">
        <v>139.07000732421875</v>
      </c>
      <c r="F5943" s="1">
        <v>2021</v>
      </c>
      <c r="G5943">
        <f t="shared" si="276"/>
        <v>4.8733800555545672</v>
      </c>
      <c r="H5943">
        <f t="shared" si="277"/>
        <v>1.8239017104827093</v>
      </c>
      <c r="I5943">
        <f t="shared" si="278"/>
        <v>0.87450451615441971</v>
      </c>
    </row>
    <row r="5944" spans="1:9">
      <c r="A5944" t="s">
        <v>1697</v>
      </c>
      <c r="B5944" s="1">
        <v>8705.607421875</v>
      </c>
      <c r="C5944" s="1">
        <v>5.6100001335144043</v>
      </c>
      <c r="D5944" s="1">
        <v>2.6099998950958252</v>
      </c>
      <c r="E5944" s="1">
        <v>2.6099998950958252</v>
      </c>
      <c r="F5944" s="1">
        <v>2021</v>
      </c>
      <c r="G5944">
        <f t="shared" si="276"/>
        <v>0.64441225771539923</v>
      </c>
      <c r="H5944">
        <f t="shared" si="277"/>
        <v>0.29980675312070154</v>
      </c>
      <c r="I5944">
        <f t="shared" si="278"/>
        <v>0.29980675312070154</v>
      </c>
    </row>
    <row r="5945" spans="1:9">
      <c r="A5945" t="s">
        <v>1026</v>
      </c>
      <c r="B5945" s="1">
        <v>9166.5439453125</v>
      </c>
      <c r="C5945" s="1">
        <v>25</v>
      </c>
      <c r="D5945" s="1">
        <v>6</v>
      </c>
      <c r="E5945" s="1">
        <v>4</v>
      </c>
      <c r="F5945" s="1">
        <v>2021</v>
      </c>
      <c r="G5945">
        <f t="shared" si="276"/>
        <v>2.7273092398999803</v>
      </c>
      <c r="H5945">
        <f t="shared" si="277"/>
        <v>0.6545542175759953</v>
      </c>
      <c r="I5945">
        <f t="shared" si="278"/>
        <v>0.43636947838399681</v>
      </c>
    </row>
    <row r="5946" spans="1:9">
      <c r="A5946" t="s">
        <v>1027</v>
      </c>
      <c r="B5946" s="1">
        <v>107849.4296875</v>
      </c>
      <c r="C5946" s="1">
        <v>283.89999389648438</v>
      </c>
      <c r="D5946" s="1">
        <v>165.10000610351563</v>
      </c>
      <c r="E5946" s="1">
        <v>83.099998474121094</v>
      </c>
      <c r="F5946" s="1">
        <v>2021</v>
      </c>
      <c r="G5946">
        <f t="shared" si="276"/>
        <v>2.632373622365006</v>
      </c>
      <c r="H5946">
        <f t="shared" si="277"/>
        <v>1.5308380079700237</v>
      </c>
      <c r="I5946">
        <f t="shared" si="278"/>
        <v>0.77051866398281543</v>
      </c>
    </row>
    <row r="5947" spans="1:9">
      <c r="A5947" t="s">
        <v>1028</v>
      </c>
      <c r="B5947" s="1">
        <v>30767.8671875</v>
      </c>
      <c r="C5947" s="1">
        <v>74.099998474121094</v>
      </c>
      <c r="D5947" s="1">
        <v>43.200000762939453</v>
      </c>
      <c r="E5947" s="1">
        <v>26</v>
      </c>
      <c r="F5947" s="1">
        <v>2021</v>
      </c>
      <c r="G5947">
        <f t="shared" si="276"/>
        <v>2.4083566801219667</v>
      </c>
      <c r="H5947">
        <f t="shared" si="277"/>
        <v>1.4040622477885054</v>
      </c>
      <c r="I5947">
        <f t="shared" si="278"/>
        <v>0.84503744902288735</v>
      </c>
    </row>
    <row r="5948" spans="1:9">
      <c r="A5948" t="s">
        <v>1029</v>
      </c>
      <c r="B5948" s="1">
        <v>69774.6484375</v>
      </c>
      <c r="C5948" s="1">
        <v>391</v>
      </c>
      <c r="D5948" s="1">
        <v>183.19999694824219</v>
      </c>
      <c r="E5948" s="1">
        <v>109.69999694824219</v>
      </c>
      <c r="F5948" s="1">
        <v>2021</v>
      </c>
      <c r="G5948">
        <f t="shared" si="276"/>
        <v>5.6037544975985751</v>
      </c>
      <c r="H5948">
        <f t="shared" si="277"/>
        <v>2.6255954139610163</v>
      </c>
      <c r="I5948">
        <f t="shared" si="278"/>
        <v>1.5722042232359645</v>
      </c>
    </row>
    <row r="5949" spans="1:9">
      <c r="A5949" t="s">
        <v>1030</v>
      </c>
      <c r="B5949" s="1">
        <v>9964.3291015625</v>
      </c>
      <c r="C5949" s="1">
        <v>26.020000457763672</v>
      </c>
      <c r="D5949" s="1">
        <v>32.529998779296875</v>
      </c>
      <c r="E5949" s="1">
        <v>30.489999771118164</v>
      </c>
      <c r="F5949" s="1">
        <v>2021</v>
      </c>
      <c r="G5949">
        <f t="shared" si="276"/>
        <v>2.6113148404224718</v>
      </c>
      <c r="H5949">
        <f t="shared" si="277"/>
        <v>3.2646451605252449</v>
      </c>
      <c r="I5949">
        <f t="shared" si="278"/>
        <v>3.0599149687194744</v>
      </c>
    </row>
    <row r="5950" spans="1:9">
      <c r="A5950" t="s">
        <v>1032</v>
      </c>
      <c r="B5950" s="1">
        <v>48177.4296875</v>
      </c>
      <c r="C5950" s="1">
        <v>272.73001098632813</v>
      </c>
      <c r="D5950" s="1">
        <v>75.410003662109375</v>
      </c>
      <c r="E5950" s="1">
        <v>41.490001678466797</v>
      </c>
      <c r="F5950" s="1">
        <v>2021</v>
      </c>
      <c r="G5950">
        <f t="shared" si="276"/>
        <v>5.6609498006717036</v>
      </c>
      <c r="H5950">
        <f t="shared" si="277"/>
        <v>1.5652558501201046</v>
      </c>
      <c r="I5950">
        <f t="shared" si="278"/>
        <v>0.86119168140743907</v>
      </c>
    </row>
    <row r="5951" spans="1:9">
      <c r="A5951" t="s">
        <v>1033</v>
      </c>
      <c r="B5951" s="1">
        <v>145650.125</v>
      </c>
      <c r="C5951" s="1">
        <v>473.28997802734375</v>
      </c>
      <c r="D5951" s="1">
        <v>238.89999389648438</v>
      </c>
      <c r="E5951" s="1">
        <v>115.83000183105469</v>
      </c>
      <c r="F5951" s="1">
        <v>2021</v>
      </c>
      <c r="G5951">
        <f t="shared" si="276"/>
        <v>3.2494992917262771</v>
      </c>
      <c r="H5951">
        <f t="shared" si="277"/>
        <v>1.6402319867317956</v>
      </c>
      <c r="I5951">
        <f t="shared" si="278"/>
        <v>0.79526194592043564</v>
      </c>
    </row>
    <row r="5952" spans="1:9">
      <c r="A5952" t="s">
        <v>1034</v>
      </c>
      <c r="B5952" s="1">
        <v>98241.8515625</v>
      </c>
      <c r="C5952" s="1">
        <v>391.20001220703125</v>
      </c>
      <c r="D5952" s="1">
        <v>165.69999694824219</v>
      </c>
      <c r="E5952" s="1">
        <v>91.699996948242188</v>
      </c>
      <c r="F5952" s="1">
        <v>2021</v>
      </c>
      <c r="G5952">
        <f t="shared" si="276"/>
        <v>3.9820097645264312</v>
      </c>
      <c r="H5952">
        <f t="shared" si="277"/>
        <v>1.68665384775272</v>
      </c>
      <c r="I5952">
        <f t="shared" si="278"/>
        <v>0.93341071539051779</v>
      </c>
    </row>
    <row r="5953" spans="1:9">
      <c r="A5953" t="s">
        <v>1035</v>
      </c>
      <c r="B5953" s="1">
        <v>20306.076171875</v>
      </c>
      <c r="C5953" s="1">
        <v>40.909999847412109</v>
      </c>
      <c r="D5953" s="1">
        <v>14.819999694824219</v>
      </c>
      <c r="E5953" s="1">
        <v>5.369999885559082</v>
      </c>
      <c r="F5953" s="1">
        <v>2021</v>
      </c>
      <c r="G5953">
        <f t="shared" si="276"/>
        <v>2.014667900442265</v>
      </c>
      <c r="H5953">
        <f t="shared" si="277"/>
        <v>0.72983079396455286</v>
      </c>
      <c r="I5953">
        <f t="shared" si="278"/>
        <v>0.26445285835167004</v>
      </c>
    </row>
    <row r="5954" spans="1:9">
      <c r="A5954" t="s">
        <v>1036</v>
      </c>
      <c r="B5954" s="1">
        <v>30720.740234375</v>
      </c>
      <c r="C5954" s="1">
        <v>97.099998474121094</v>
      </c>
      <c r="D5954" s="1">
        <v>40.930000305175781</v>
      </c>
      <c r="E5954" s="1">
        <v>17.760000228881836</v>
      </c>
      <c r="F5954" s="1">
        <v>2021</v>
      </c>
      <c r="G5954">
        <f t="shared" si="276"/>
        <v>3.1607310804793358</v>
      </c>
      <c r="H5954">
        <f t="shared" si="277"/>
        <v>1.3323246768441186</v>
      </c>
      <c r="I5954">
        <f t="shared" si="278"/>
        <v>0.57811107718717236</v>
      </c>
    </row>
    <row r="5955" spans="1:9">
      <c r="A5955" t="s">
        <v>1037</v>
      </c>
      <c r="B5955" s="1">
        <v>18095.57421875</v>
      </c>
      <c r="C5955" s="1">
        <v>49.799999237060547</v>
      </c>
      <c r="D5955" s="1">
        <v>15.850000381469727</v>
      </c>
      <c r="E5955" s="1">
        <v>5.3000001907348633</v>
      </c>
      <c r="F5955" s="1">
        <v>2021</v>
      </c>
      <c r="G5955">
        <f t="shared" ref="G5955:G6018" si="279">1000*C5955/B5955</f>
        <v>2.752054100911566</v>
      </c>
      <c r="H5955">
        <f t="shared" ref="H5955:H6018" si="280">1000*D5955/B5955</f>
        <v>0.87590480356497957</v>
      </c>
      <c r="I5955">
        <f t="shared" ref="I5955:I6018" si="281">1000*E5955/B5955</f>
        <v>0.29288930689158177</v>
      </c>
    </row>
    <row r="5956" spans="1:9">
      <c r="A5956" t="s">
        <v>1038</v>
      </c>
      <c r="B5956" s="1">
        <v>18300.060546875</v>
      </c>
      <c r="C5956" s="1">
        <v>27.579999923706055</v>
      </c>
      <c r="D5956" s="1">
        <v>15.729999542236328</v>
      </c>
      <c r="E5956" s="1">
        <v>11.529999732971191</v>
      </c>
      <c r="F5956" s="1">
        <v>2021</v>
      </c>
      <c r="G5956">
        <f t="shared" si="279"/>
        <v>1.5070988346219292</v>
      </c>
      <c r="H5956">
        <f t="shared" si="280"/>
        <v>0.85955997259924111</v>
      </c>
      <c r="I5956">
        <f t="shared" si="281"/>
        <v>0.63005254564253921</v>
      </c>
    </row>
    <row r="5957" spans="1:9">
      <c r="A5957" t="s">
        <v>1039</v>
      </c>
      <c r="B5957" s="1">
        <v>9243.4609375</v>
      </c>
      <c r="C5957" s="1">
        <v>31.5</v>
      </c>
      <c r="D5957" s="1">
        <v>0</v>
      </c>
      <c r="E5957" s="1">
        <v>0</v>
      </c>
      <c r="F5957" s="1">
        <v>2021</v>
      </c>
      <c r="G5957">
        <f t="shared" si="279"/>
        <v>3.4078144769571055</v>
      </c>
      <c r="H5957">
        <f t="shared" si="280"/>
        <v>0</v>
      </c>
      <c r="I5957">
        <f t="shared" si="281"/>
        <v>0</v>
      </c>
    </row>
    <row r="5958" spans="1:9">
      <c r="A5958" t="s">
        <v>1040</v>
      </c>
      <c r="B5958" s="1">
        <v>27385.244140625</v>
      </c>
      <c r="C5958" s="1">
        <v>102.26000213623047</v>
      </c>
      <c r="D5958" s="1">
        <v>22.899999618530273</v>
      </c>
      <c r="E5958" s="1">
        <v>10.319999694824219</v>
      </c>
      <c r="F5958" s="1">
        <v>2021</v>
      </c>
      <c r="G5958">
        <f t="shared" si="279"/>
        <v>3.7341278248650531</v>
      </c>
      <c r="H5958">
        <f t="shared" si="280"/>
        <v>0.83621674142970182</v>
      </c>
      <c r="I5958">
        <f t="shared" si="281"/>
        <v>0.37684526900071996</v>
      </c>
    </row>
    <row r="5959" spans="1:9">
      <c r="A5959" t="s">
        <v>1041</v>
      </c>
      <c r="B5959" s="1">
        <v>23738.44921875</v>
      </c>
      <c r="C5959" s="1">
        <v>86.110000610351563</v>
      </c>
      <c r="D5959" s="1">
        <v>33.939998626708984</v>
      </c>
      <c r="E5959" s="1">
        <v>12.289999961853027</v>
      </c>
      <c r="F5959" s="1">
        <v>2021</v>
      </c>
      <c r="G5959">
        <f t="shared" si="279"/>
        <v>3.6274484410016514</v>
      </c>
      <c r="H5959">
        <f t="shared" si="280"/>
        <v>1.4297479297805693</v>
      </c>
      <c r="I5959">
        <f t="shared" si="281"/>
        <v>0.51772547770920418</v>
      </c>
    </row>
    <row r="5960" spans="1:9">
      <c r="A5960" t="s">
        <v>1042</v>
      </c>
      <c r="B5960" s="1">
        <v>13330.837890625</v>
      </c>
      <c r="C5960" s="1">
        <v>25.469999313354492</v>
      </c>
      <c r="D5960" s="1">
        <v>13.670000076293945</v>
      </c>
      <c r="E5960" s="1">
        <v>9.869999885559082</v>
      </c>
      <c r="F5960" s="1">
        <v>2021</v>
      </c>
      <c r="G5960">
        <f t="shared" si="279"/>
        <v>1.9106075343745976</v>
      </c>
      <c r="H5960">
        <f t="shared" si="280"/>
        <v>1.0254419255902485</v>
      </c>
      <c r="I5960">
        <f t="shared" si="281"/>
        <v>0.74038856120966146</v>
      </c>
    </row>
    <row r="5961" spans="1:9">
      <c r="A5961" t="s">
        <v>1043</v>
      </c>
      <c r="B5961" s="1">
        <v>38485.01171875</v>
      </c>
      <c r="C5961" s="1">
        <v>76.839996337890625</v>
      </c>
      <c r="D5961" s="1">
        <v>37.369998931884766</v>
      </c>
      <c r="E5961" s="1">
        <v>12.720000267028809</v>
      </c>
      <c r="F5961" s="1">
        <v>2021</v>
      </c>
      <c r="G5961">
        <f t="shared" si="279"/>
        <v>1.9966213574115654</v>
      </c>
      <c r="H5961">
        <f t="shared" si="280"/>
        <v>0.97102734968579996</v>
      </c>
      <c r="I5961">
        <f t="shared" si="281"/>
        <v>0.33051829008100808</v>
      </c>
    </row>
    <row r="5962" spans="1:9">
      <c r="A5962" t="s">
        <v>1044</v>
      </c>
      <c r="B5962" s="1">
        <v>447270.6875</v>
      </c>
      <c r="C5962" s="1">
        <v>111.75</v>
      </c>
      <c r="D5962" s="1">
        <v>66.589996337890625</v>
      </c>
      <c r="E5962" s="1">
        <v>40.909999847412109</v>
      </c>
      <c r="F5962" s="1">
        <v>2021</v>
      </c>
      <c r="G5962">
        <f t="shared" si="279"/>
        <v>0.24984870040248278</v>
      </c>
      <c r="H5962">
        <f t="shared" si="280"/>
        <v>0.14888075207899831</v>
      </c>
      <c r="I5962">
        <f t="shared" si="281"/>
        <v>9.1465863940417752E-2</v>
      </c>
    </row>
    <row r="5963" spans="1:9">
      <c r="A5963" t="s">
        <v>1045</v>
      </c>
      <c r="B5963" s="1">
        <v>10484.9375</v>
      </c>
      <c r="C5963" s="1">
        <v>23.409999847412109</v>
      </c>
      <c r="D5963" s="1">
        <v>12.930000305175781</v>
      </c>
      <c r="E5963" s="1">
        <v>5.3400001525878906</v>
      </c>
      <c r="F5963" s="1">
        <v>2021</v>
      </c>
      <c r="G5963">
        <f t="shared" si="279"/>
        <v>2.2327266945951858</v>
      </c>
      <c r="H5963">
        <f t="shared" si="280"/>
        <v>1.2331976518864114</v>
      </c>
      <c r="I5963">
        <f t="shared" si="281"/>
        <v>0.50930204901916587</v>
      </c>
    </row>
    <row r="5964" spans="1:9">
      <c r="A5964" t="s">
        <v>1046</v>
      </c>
      <c r="B5964" s="1">
        <v>6932.08935546875</v>
      </c>
      <c r="C5964" s="1">
        <v>18.909999847412109</v>
      </c>
      <c r="D5964" s="1">
        <v>16.559999465942383</v>
      </c>
      <c r="E5964" s="1">
        <v>8.2600002288818359</v>
      </c>
      <c r="F5964" s="1">
        <v>2021</v>
      </c>
      <c r="G5964">
        <f t="shared" si="279"/>
        <v>2.7278932624395478</v>
      </c>
      <c r="H5964">
        <f t="shared" si="280"/>
        <v>2.3888900758150413</v>
      </c>
      <c r="I5964">
        <f t="shared" si="281"/>
        <v>1.1915599764110791</v>
      </c>
    </row>
    <row r="5965" spans="1:9">
      <c r="A5965" t="s">
        <v>1047</v>
      </c>
      <c r="B5965" s="1">
        <v>25148.25390625</v>
      </c>
      <c r="C5965" s="1">
        <v>79.30999755859375</v>
      </c>
      <c r="D5965" s="1">
        <v>18.469999313354492</v>
      </c>
      <c r="E5965" s="1">
        <v>13.560000419616699</v>
      </c>
      <c r="F5965" s="1">
        <v>2021</v>
      </c>
      <c r="G5965">
        <f t="shared" si="279"/>
        <v>3.1536979805537566</v>
      </c>
      <c r="H5965">
        <f t="shared" si="280"/>
        <v>0.73444460129155187</v>
      </c>
      <c r="I5965">
        <f t="shared" si="281"/>
        <v>0.53920246193500865</v>
      </c>
    </row>
    <row r="5966" spans="1:9">
      <c r="A5966" t="s">
        <v>1048</v>
      </c>
      <c r="B5966" s="1">
        <v>22641.01953125</v>
      </c>
      <c r="C5966" s="1">
        <v>37.430000305175781</v>
      </c>
      <c r="D5966" s="1">
        <v>26</v>
      </c>
      <c r="E5966" s="1">
        <v>21</v>
      </c>
      <c r="F5966" s="1">
        <v>2021</v>
      </c>
      <c r="G5966">
        <f t="shared" si="279"/>
        <v>1.6531941175843898</v>
      </c>
      <c r="H5966">
        <f t="shared" si="280"/>
        <v>1.1483581807839442</v>
      </c>
      <c r="I5966">
        <f t="shared" si="281"/>
        <v>0.92752006909472418</v>
      </c>
    </row>
    <row r="5967" spans="1:9">
      <c r="A5967" t="s">
        <v>1049</v>
      </c>
      <c r="B5967" s="1">
        <v>4672.88916015625</v>
      </c>
      <c r="C5967" s="1">
        <v>12.520000457763672</v>
      </c>
      <c r="D5967" s="1">
        <v>7.690000057220459</v>
      </c>
      <c r="E5967" s="1">
        <v>3.5</v>
      </c>
      <c r="F5967" s="1">
        <v>2021</v>
      </c>
      <c r="G5967">
        <f t="shared" si="279"/>
        <v>2.6792847055985023</v>
      </c>
      <c r="H5967">
        <f t="shared" si="280"/>
        <v>1.645662842335281</v>
      </c>
      <c r="I5967">
        <f t="shared" si="281"/>
        <v>0.7490012880774104</v>
      </c>
    </row>
    <row r="5968" spans="1:9">
      <c r="A5968" t="s">
        <v>1050</v>
      </c>
      <c r="B5968" s="1">
        <v>199228.734375</v>
      </c>
      <c r="C5968" s="1">
        <v>715.75</v>
      </c>
      <c r="D5968" s="1">
        <v>322.3900146484375</v>
      </c>
      <c r="E5968" s="1">
        <v>175.33000183105469</v>
      </c>
      <c r="F5968" s="1">
        <v>2021</v>
      </c>
      <c r="G5968">
        <f t="shared" si="279"/>
        <v>3.5926042608531228</v>
      </c>
      <c r="H5968">
        <f t="shared" si="280"/>
        <v>1.6181903461857872</v>
      </c>
      <c r="I5968">
        <f t="shared" si="281"/>
        <v>0.88004374660654261</v>
      </c>
    </row>
    <row r="5969" spans="1:9">
      <c r="A5969" t="s">
        <v>1051</v>
      </c>
      <c r="B5969" s="1">
        <v>221702.46875</v>
      </c>
      <c r="C5969" s="1">
        <v>375.8800048828125</v>
      </c>
      <c r="D5969" s="1">
        <v>175.91999816894531</v>
      </c>
      <c r="E5969" s="1">
        <v>86.160003662109375</v>
      </c>
      <c r="F5969" s="1">
        <v>2021</v>
      </c>
      <c r="G5969">
        <f t="shared" si="279"/>
        <v>1.6954254366317809</v>
      </c>
      <c r="H5969">
        <f t="shared" si="280"/>
        <v>0.79349589186270764</v>
      </c>
      <c r="I5969">
        <f t="shared" si="281"/>
        <v>0.3886289771507534</v>
      </c>
    </row>
    <row r="5970" spans="1:9">
      <c r="A5970" t="s">
        <v>1052</v>
      </c>
      <c r="B5970" s="1">
        <v>67384.8203125</v>
      </c>
      <c r="C5970" s="1">
        <v>230.07000732421875</v>
      </c>
      <c r="D5970" s="1">
        <v>105.41000366210938</v>
      </c>
      <c r="E5970" s="1">
        <v>46.509998321533203</v>
      </c>
      <c r="F5970" s="1">
        <v>2021</v>
      </c>
      <c r="G5970">
        <f t="shared" si="279"/>
        <v>3.4142705472428241</v>
      </c>
      <c r="H5970">
        <f t="shared" si="280"/>
        <v>1.5642989500196922</v>
      </c>
      <c r="I5970">
        <f t="shared" si="281"/>
        <v>0.69021477100986672</v>
      </c>
    </row>
    <row r="5971" spans="1:9">
      <c r="A5971" t="s">
        <v>1053</v>
      </c>
      <c r="B5971" s="1">
        <v>32286.693359375</v>
      </c>
      <c r="C5971" s="1">
        <v>122.12000274658203</v>
      </c>
      <c r="D5971" s="1">
        <v>47.360000610351563</v>
      </c>
      <c r="E5971" s="1">
        <v>26.239999771118164</v>
      </c>
      <c r="F5971" s="1">
        <v>2021</v>
      </c>
      <c r="G5971">
        <f t="shared" si="279"/>
        <v>3.7823632599131547</v>
      </c>
      <c r="H5971">
        <f t="shared" si="280"/>
        <v>1.4668581908713723</v>
      </c>
      <c r="I5971">
        <f t="shared" si="281"/>
        <v>0.81271870981172889</v>
      </c>
    </row>
    <row r="5972" spans="1:9">
      <c r="A5972" t="s">
        <v>1054</v>
      </c>
      <c r="B5972" s="1">
        <v>93674.328125</v>
      </c>
      <c r="C5972" s="1">
        <v>273.91000366210938</v>
      </c>
      <c r="D5972" s="1">
        <v>108.55000305175781</v>
      </c>
      <c r="E5972" s="1">
        <v>61.389999389648438</v>
      </c>
      <c r="F5972" s="1">
        <v>2021</v>
      </c>
      <c r="G5972">
        <f t="shared" si="279"/>
        <v>2.9240669150741172</v>
      </c>
      <c r="H5972">
        <f t="shared" si="280"/>
        <v>1.158802045603226</v>
      </c>
      <c r="I5972">
        <f t="shared" si="281"/>
        <v>0.65535564138478775</v>
      </c>
    </row>
    <row r="5973" spans="1:9">
      <c r="A5973" t="s">
        <v>1055</v>
      </c>
      <c r="B5973" s="1">
        <v>91769.6640625</v>
      </c>
      <c r="C5973" s="1">
        <v>251.80000305175781</v>
      </c>
      <c r="D5973" s="1">
        <v>160.19999694824219</v>
      </c>
      <c r="E5973" s="1">
        <v>69.800003051757813</v>
      </c>
      <c r="F5973" s="1">
        <v>2021</v>
      </c>
      <c r="G5973">
        <f t="shared" si="279"/>
        <v>2.743826139324959</v>
      </c>
      <c r="H5973">
        <f t="shared" si="280"/>
        <v>1.7456748761675482</v>
      </c>
      <c r="I5973">
        <f t="shared" si="281"/>
        <v>0.7605999625782689</v>
      </c>
    </row>
    <row r="5974" spans="1:9">
      <c r="A5974" t="s">
        <v>1056</v>
      </c>
      <c r="B5974" s="1">
        <v>84492.7421875</v>
      </c>
      <c r="C5974" s="1">
        <v>245.66999816894531</v>
      </c>
      <c r="D5974" s="1">
        <v>127.48999786376953</v>
      </c>
      <c r="E5974" s="1">
        <v>86.209999084472656</v>
      </c>
      <c r="F5974" s="1">
        <v>2021</v>
      </c>
      <c r="G5974">
        <f t="shared" si="279"/>
        <v>2.9075869927830338</v>
      </c>
      <c r="H5974">
        <f t="shared" si="280"/>
        <v>1.5088869713904329</v>
      </c>
      <c r="I5974">
        <f t="shared" si="281"/>
        <v>1.0203243125091366</v>
      </c>
    </row>
    <row r="5975" spans="1:9">
      <c r="A5975" t="s">
        <v>1057</v>
      </c>
      <c r="B5975" s="1">
        <v>79475.1953125</v>
      </c>
      <c r="C5975" s="1">
        <v>213.5</v>
      </c>
      <c r="D5975" s="1">
        <v>136.57000732421875</v>
      </c>
      <c r="E5975" s="1">
        <v>64.330001831054688</v>
      </c>
      <c r="F5975" s="1">
        <v>2021</v>
      </c>
      <c r="G5975">
        <f t="shared" si="279"/>
        <v>2.6863727627281508</v>
      </c>
      <c r="H5975">
        <f t="shared" si="280"/>
        <v>1.7183978823483153</v>
      </c>
      <c r="I5975">
        <f t="shared" si="281"/>
        <v>0.80943496367773948</v>
      </c>
    </row>
    <row r="5976" spans="1:9">
      <c r="A5976" t="s">
        <v>1058</v>
      </c>
      <c r="B5976" s="1">
        <v>49807.03515625</v>
      </c>
      <c r="C5976" s="1">
        <v>146.739990234375</v>
      </c>
      <c r="D5976" s="1">
        <v>31.379999160766602</v>
      </c>
      <c r="E5976" s="1">
        <v>9.5200004577636719</v>
      </c>
      <c r="F5976" s="1">
        <v>2021</v>
      </c>
      <c r="G5976">
        <f t="shared" si="279"/>
        <v>2.9461699491655335</v>
      </c>
      <c r="H5976">
        <f t="shared" si="280"/>
        <v>0.63003146166649326</v>
      </c>
      <c r="I5976">
        <f t="shared" si="281"/>
        <v>0.19113766615295233</v>
      </c>
    </row>
    <row r="5977" spans="1:9">
      <c r="A5977" t="s">
        <v>1059</v>
      </c>
      <c r="B5977" s="1">
        <v>8955.73046875</v>
      </c>
      <c r="C5977" s="1">
        <v>32.700000762939453</v>
      </c>
      <c r="D5977" s="1">
        <v>8.5500001907348633</v>
      </c>
      <c r="E5977" s="1">
        <v>3.3900001049041748</v>
      </c>
      <c r="F5977" s="1">
        <v>2021</v>
      </c>
      <c r="G5977">
        <f t="shared" si="279"/>
        <v>3.6512935351328824</v>
      </c>
      <c r="H5977">
        <f t="shared" si="280"/>
        <v>0.95469601508990398</v>
      </c>
      <c r="I5977">
        <f t="shared" si="281"/>
        <v>0.37852859872605515</v>
      </c>
    </row>
    <row r="5978" spans="1:9">
      <c r="A5978" t="s">
        <v>1060</v>
      </c>
      <c r="B5978" s="1">
        <v>92935.875</v>
      </c>
      <c r="C5978" s="1">
        <v>235.88999938964844</v>
      </c>
      <c r="D5978" s="1">
        <v>129.5</v>
      </c>
      <c r="E5978" s="1">
        <v>56.700000762939453</v>
      </c>
      <c r="F5978" s="1">
        <v>2021</v>
      </c>
      <c r="G5978">
        <f t="shared" si="279"/>
        <v>2.5382017373769648</v>
      </c>
      <c r="H5978">
        <f t="shared" si="280"/>
        <v>1.3934339134376257</v>
      </c>
      <c r="I5978">
        <f t="shared" si="281"/>
        <v>0.61009810003875742</v>
      </c>
    </row>
    <row r="5979" spans="1:9">
      <c r="A5979" t="s">
        <v>1061</v>
      </c>
      <c r="B5979" s="1">
        <v>94553.0078125</v>
      </c>
      <c r="C5979" s="1">
        <v>228.17999267578125</v>
      </c>
      <c r="D5979" s="1">
        <v>126.38999938964844</v>
      </c>
      <c r="E5979" s="1">
        <v>67.839996337890625</v>
      </c>
      <c r="F5979" s="1">
        <v>2021</v>
      </c>
      <c r="G5979">
        <f t="shared" si="279"/>
        <v>2.413249434944106</v>
      </c>
      <c r="H5979">
        <f t="shared" si="280"/>
        <v>1.336710511000154</v>
      </c>
      <c r="I5979">
        <f t="shared" si="281"/>
        <v>0.71748110300645673</v>
      </c>
    </row>
    <row r="5980" spans="1:9">
      <c r="A5980" t="s">
        <v>1062</v>
      </c>
      <c r="B5980" s="1">
        <v>105193.7734375</v>
      </c>
      <c r="C5980" s="1">
        <v>369.8800048828125</v>
      </c>
      <c r="D5980" s="1">
        <v>220.75999450683594</v>
      </c>
      <c r="E5980" s="1">
        <v>118.69999694824219</v>
      </c>
      <c r="F5980" s="1">
        <v>2021</v>
      </c>
      <c r="G5980">
        <f t="shared" si="279"/>
        <v>3.5161777431871823</v>
      </c>
      <c r="H5980">
        <f t="shared" si="280"/>
        <v>2.0986032470638447</v>
      </c>
      <c r="I5980">
        <f t="shared" si="281"/>
        <v>1.1283937543961839</v>
      </c>
    </row>
    <row r="5981" spans="1:9">
      <c r="A5981" t="s">
        <v>1063</v>
      </c>
      <c r="B5981" s="1">
        <v>16131.041015625</v>
      </c>
      <c r="C5981" s="1">
        <v>42.119998931884766</v>
      </c>
      <c r="D5981" s="1">
        <v>18.829999923706055</v>
      </c>
      <c r="E5981" s="1">
        <v>12.649999618530273</v>
      </c>
      <c r="F5981" s="1">
        <v>2021</v>
      </c>
      <c r="G5981">
        <f t="shared" si="279"/>
        <v>2.6111147377956634</v>
      </c>
      <c r="H5981">
        <f t="shared" si="280"/>
        <v>1.1673146144422275</v>
      </c>
      <c r="I5981">
        <f t="shared" si="281"/>
        <v>0.78420230946515557</v>
      </c>
    </row>
    <row r="5982" spans="1:9">
      <c r="A5982" t="s">
        <v>1064</v>
      </c>
      <c r="B5982" s="1">
        <v>52000.078125</v>
      </c>
      <c r="C5982" s="1">
        <v>124.31999969482422</v>
      </c>
      <c r="D5982" s="1">
        <v>20.129999160766602</v>
      </c>
      <c r="E5982" s="1">
        <v>13.300000190734863</v>
      </c>
      <c r="F5982" s="1">
        <v>2021</v>
      </c>
      <c r="G5982">
        <f t="shared" si="279"/>
        <v>2.3907656330049836</v>
      </c>
      <c r="H5982">
        <f t="shared" si="280"/>
        <v>0.38711478687353612</v>
      </c>
      <c r="I5982">
        <f t="shared" si="281"/>
        <v>0.25576885016910467</v>
      </c>
    </row>
    <row r="5983" spans="1:9">
      <c r="A5983" t="s">
        <v>1065</v>
      </c>
      <c r="B5983" s="1">
        <v>116305.2578125</v>
      </c>
      <c r="C5983" s="1">
        <v>670.5</v>
      </c>
      <c r="D5983" s="1">
        <v>232.1199951171875</v>
      </c>
      <c r="E5983" s="1">
        <v>153.5</v>
      </c>
      <c r="F5983" s="1">
        <v>2021</v>
      </c>
      <c r="G5983">
        <f t="shared" si="279"/>
        <v>5.7650016225486365</v>
      </c>
      <c r="H5983">
        <f t="shared" si="280"/>
        <v>1.9957824734922707</v>
      </c>
      <c r="I5983">
        <f t="shared" si="281"/>
        <v>1.3198027577348481</v>
      </c>
    </row>
    <row r="5984" spans="1:9">
      <c r="A5984" t="s">
        <v>1066</v>
      </c>
      <c r="B5984" s="1">
        <v>19160.53125</v>
      </c>
      <c r="C5984" s="1">
        <v>30.700000762939453</v>
      </c>
      <c r="D5984" s="1">
        <v>16.870000839233398</v>
      </c>
      <c r="E5984" s="1">
        <v>12.939999580383301</v>
      </c>
      <c r="F5984" s="1">
        <v>2021</v>
      </c>
      <c r="G5984">
        <f t="shared" si="279"/>
        <v>1.6022520650589713</v>
      </c>
      <c r="H5984">
        <f t="shared" si="280"/>
        <v>0.88045579838676957</v>
      </c>
      <c r="I5984">
        <f t="shared" si="281"/>
        <v>0.67534659720790891</v>
      </c>
    </row>
    <row r="5985" spans="1:9">
      <c r="A5985" t="s">
        <v>1067</v>
      </c>
      <c r="B5985" s="1">
        <v>67500.921875</v>
      </c>
      <c r="C5985" s="1">
        <v>172.80999755859375</v>
      </c>
      <c r="D5985" s="1">
        <v>89.879997253417969</v>
      </c>
      <c r="E5985" s="1">
        <v>44.119998931884766</v>
      </c>
      <c r="F5985" s="1">
        <v>2021</v>
      </c>
      <c r="G5985">
        <f t="shared" si="279"/>
        <v>2.5601131474709025</v>
      </c>
      <c r="H5985">
        <f t="shared" si="280"/>
        <v>1.331537329517664</v>
      </c>
      <c r="I5985">
        <f t="shared" si="281"/>
        <v>0.65362068704168741</v>
      </c>
    </row>
    <row r="5986" spans="1:9">
      <c r="A5986" t="s">
        <v>1068</v>
      </c>
      <c r="B5986" s="1">
        <v>39725.42578125</v>
      </c>
      <c r="C5986" s="1">
        <v>34</v>
      </c>
      <c r="D5986" s="1">
        <v>26.329999923706055</v>
      </c>
      <c r="E5986" s="1">
        <v>12.300000190734863</v>
      </c>
      <c r="F5986" s="1">
        <v>2021</v>
      </c>
      <c r="G5986">
        <f t="shared" si="279"/>
        <v>0.85587503044580726</v>
      </c>
      <c r="H5986">
        <f t="shared" si="280"/>
        <v>0.66279969077470657</v>
      </c>
      <c r="I5986">
        <f t="shared" si="281"/>
        <v>0.30962538346260693</v>
      </c>
    </row>
    <row r="5987" spans="1:9">
      <c r="A5987" t="s">
        <v>1069</v>
      </c>
      <c r="B5987" s="1">
        <v>27268.302734375</v>
      </c>
      <c r="C5987" s="1">
        <v>32.369998931884766</v>
      </c>
      <c r="D5987" s="1">
        <v>19.920000076293945</v>
      </c>
      <c r="E5987" s="1">
        <v>12.670000076293945</v>
      </c>
      <c r="F5987" s="1">
        <v>2021</v>
      </c>
      <c r="G5987">
        <f t="shared" si="279"/>
        <v>1.1870925465074311</v>
      </c>
      <c r="H5987">
        <f t="shared" si="280"/>
        <v>0.73051851706129001</v>
      </c>
      <c r="I5987">
        <f t="shared" si="281"/>
        <v>0.46464204977165208</v>
      </c>
    </row>
    <row r="5988" spans="1:9">
      <c r="A5988" t="s">
        <v>1070</v>
      </c>
      <c r="B5988" s="1">
        <v>77623.9765625</v>
      </c>
      <c r="C5988" s="1">
        <v>240.8800048828125</v>
      </c>
      <c r="D5988" s="1">
        <v>104.44999694824219</v>
      </c>
      <c r="E5988" s="1">
        <v>56.220001220703125</v>
      </c>
      <c r="F5988" s="1">
        <v>2021</v>
      </c>
      <c r="G5988">
        <f t="shared" si="279"/>
        <v>3.1031649697676169</v>
      </c>
      <c r="H5988">
        <f t="shared" si="280"/>
        <v>1.3455893600625168</v>
      </c>
      <c r="I5988">
        <f t="shared" si="281"/>
        <v>0.72426077238437825</v>
      </c>
    </row>
    <row r="5989" spans="1:9">
      <c r="A5989" t="s">
        <v>1071</v>
      </c>
      <c r="B5989" s="1">
        <v>28783.267578125</v>
      </c>
      <c r="C5989" s="1">
        <v>90.930000305175781</v>
      </c>
      <c r="D5989" s="1">
        <v>32.409999847412109</v>
      </c>
      <c r="E5989" s="1">
        <v>22.159999847412109</v>
      </c>
      <c r="F5989" s="1">
        <v>2021</v>
      </c>
      <c r="G5989">
        <f t="shared" si="279"/>
        <v>3.1591270886242842</v>
      </c>
      <c r="H5989">
        <f t="shared" si="280"/>
        <v>1.1260014089589812</v>
      </c>
      <c r="I5989">
        <f t="shared" si="281"/>
        <v>0.76989173613677864</v>
      </c>
    </row>
    <row r="5990" spans="1:9">
      <c r="A5990" t="s">
        <v>1072</v>
      </c>
      <c r="B5990" s="1">
        <v>268555.75</v>
      </c>
      <c r="C5990" s="1">
        <v>720.55999755859375</v>
      </c>
      <c r="D5990" s="1">
        <v>244.72000122070313</v>
      </c>
      <c r="E5990" s="1">
        <v>113.52999877929688</v>
      </c>
      <c r="F5990" s="1">
        <v>2021</v>
      </c>
      <c r="G5990">
        <f t="shared" si="279"/>
        <v>2.6830927938001468</v>
      </c>
      <c r="H5990">
        <f t="shared" si="280"/>
        <v>0.91124469023918919</v>
      </c>
      <c r="I5990">
        <f t="shared" si="281"/>
        <v>0.42274275929410143</v>
      </c>
    </row>
    <row r="5991" spans="1:9">
      <c r="A5991" t="s">
        <v>1073</v>
      </c>
      <c r="B5991" s="1">
        <v>18726.0546875</v>
      </c>
      <c r="C5991" s="1">
        <v>82.529998779296875</v>
      </c>
      <c r="D5991" s="1">
        <v>39.360000610351563</v>
      </c>
      <c r="E5991" s="1">
        <v>23.040000915527344</v>
      </c>
      <c r="F5991" s="1">
        <v>2021</v>
      </c>
      <c r="G5991">
        <f t="shared" si="279"/>
        <v>4.4072283327457775</v>
      </c>
      <c r="H5991">
        <f t="shared" si="280"/>
        <v>2.1018843139780596</v>
      </c>
      <c r="I5991">
        <f t="shared" si="281"/>
        <v>1.2303713355545729</v>
      </c>
    </row>
    <row r="5992" spans="1:9">
      <c r="A5992" t="s">
        <v>1074</v>
      </c>
      <c r="B5992" s="1">
        <v>80111.859375</v>
      </c>
      <c r="C5992" s="1">
        <v>274.45999145507813</v>
      </c>
      <c r="D5992" s="1">
        <v>109.47000122070313</v>
      </c>
      <c r="E5992" s="1">
        <v>48.279998779296875</v>
      </c>
      <c r="F5992" s="1">
        <v>2021</v>
      </c>
      <c r="G5992">
        <f t="shared" si="279"/>
        <v>3.4259595719822613</v>
      </c>
      <c r="H5992">
        <f t="shared" si="280"/>
        <v>1.3664643671329484</v>
      </c>
      <c r="I5992">
        <f t="shared" si="281"/>
        <v>0.60265732384640303</v>
      </c>
    </row>
    <row r="5993" spans="1:9">
      <c r="A5993" t="s">
        <v>1075</v>
      </c>
      <c r="B5993" s="1">
        <v>32949.62109375</v>
      </c>
      <c r="C5993" s="1">
        <v>84.230003356933594</v>
      </c>
      <c r="D5993" s="1">
        <v>47.939998626708984</v>
      </c>
      <c r="E5993" s="1">
        <v>24.469999313354492</v>
      </c>
      <c r="F5993" s="1">
        <v>2021</v>
      </c>
      <c r="G5993">
        <f t="shared" si="279"/>
        <v>2.556326918518363</v>
      </c>
      <c r="H5993">
        <f t="shared" si="280"/>
        <v>1.4549484041199616</v>
      </c>
      <c r="I5993">
        <f t="shared" si="281"/>
        <v>0.74264888338870905</v>
      </c>
    </row>
    <row r="5994" spans="1:9">
      <c r="A5994" t="s">
        <v>1076</v>
      </c>
      <c r="B5994" s="1">
        <v>7984.12939453125</v>
      </c>
      <c r="C5994" s="1">
        <v>35.279998779296875</v>
      </c>
      <c r="D5994" s="1">
        <v>15.380000114440918</v>
      </c>
      <c r="E5994" s="1">
        <v>14.880000114440918</v>
      </c>
      <c r="F5994" s="1">
        <v>2021</v>
      </c>
      <c r="G5994">
        <f t="shared" si="279"/>
        <v>4.4187659087115998</v>
      </c>
      <c r="H5994">
        <f t="shared" si="280"/>
        <v>1.9263215003724123</v>
      </c>
      <c r="I5994">
        <f t="shared" si="281"/>
        <v>1.8636972648054793</v>
      </c>
    </row>
    <row r="5995" spans="1:9">
      <c r="A5995" t="s">
        <v>1077</v>
      </c>
      <c r="B5995" s="1">
        <v>30373.79296875</v>
      </c>
      <c r="C5995" s="1">
        <v>120.95999908447266</v>
      </c>
      <c r="D5995" s="1">
        <v>40.819999694824219</v>
      </c>
      <c r="E5995" s="1">
        <v>19.979999542236328</v>
      </c>
      <c r="F5995" s="1">
        <v>2021</v>
      </c>
      <c r="G5995">
        <f t="shared" si="279"/>
        <v>3.9823804425388047</v>
      </c>
      <c r="H5995">
        <f t="shared" si="280"/>
        <v>1.3439217070064899</v>
      </c>
      <c r="I5995">
        <f t="shared" si="281"/>
        <v>0.65780390229144903</v>
      </c>
    </row>
    <row r="5996" spans="1:9">
      <c r="A5996" t="s">
        <v>1078</v>
      </c>
      <c r="B5996" s="1">
        <v>42286.8671875</v>
      </c>
      <c r="C5996" s="1">
        <v>25.850000381469727</v>
      </c>
      <c r="D5996" s="1">
        <v>17.75</v>
      </c>
      <c r="E5996" s="1">
        <v>7.75</v>
      </c>
      <c r="F5996" s="1">
        <v>2021</v>
      </c>
      <c r="G5996">
        <f t="shared" si="279"/>
        <v>0.61130090973282092</v>
      </c>
      <c r="H5996">
        <f t="shared" si="280"/>
        <v>0.41975206915415342</v>
      </c>
      <c r="I5996">
        <f t="shared" si="281"/>
        <v>0.18327203019406699</v>
      </c>
    </row>
    <row r="5997" spans="1:9">
      <c r="A5997" t="s">
        <v>1079</v>
      </c>
      <c r="B5997" s="1">
        <v>248925.484375</v>
      </c>
      <c r="C5997" s="1">
        <v>418.33999633789063</v>
      </c>
      <c r="D5997" s="1">
        <v>88.849998474121094</v>
      </c>
      <c r="E5997" s="1">
        <v>41.680000305175781</v>
      </c>
      <c r="F5997" s="1">
        <v>2021</v>
      </c>
      <c r="G5997">
        <f t="shared" si="279"/>
        <v>1.6805832371412479</v>
      </c>
      <c r="H5997">
        <f t="shared" si="280"/>
        <v>0.35693411904853745</v>
      </c>
      <c r="I5997">
        <f t="shared" si="281"/>
        <v>0.16743966737606467</v>
      </c>
    </row>
    <row r="5998" spans="1:9">
      <c r="A5998" t="s">
        <v>1081</v>
      </c>
      <c r="B5998" s="1">
        <v>31277.45703125</v>
      </c>
      <c r="C5998" s="1">
        <v>121.12000274658203</v>
      </c>
      <c r="D5998" s="1">
        <v>48.720001220703125</v>
      </c>
      <c r="E5998" s="1">
        <v>23.559999465942383</v>
      </c>
      <c r="F5998" s="1">
        <v>2021</v>
      </c>
      <c r="G5998">
        <f t="shared" si="279"/>
        <v>3.8724376673451539</v>
      </c>
      <c r="H5998">
        <f t="shared" si="280"/>
        <v>1.5576714300023142</v>
      </c>
      <c r="I5998">
        <f t="shared" si="281"/>
        <v>0.75325815146682373</v>
      </c>
    </row>
    <row r="5999" spans="1:9">
      <c r="A5999" t="s">
        <v>1082</v>
      </c>
      <c r="B5999" s="1">
        <v>10029.8388671875</v>
      </c>
      <c r="C5999" s="1">
        <v>51.169998168945313</v>
      </c>
      <c r="D5999" s="1">
        <v>30.739999771118164</v>
      </c>
      <c r="E5999" s="1">
        <v>21.569999694824219</v>
      </c>
      <c r="F5999" s="1">
        <v>2021</v>
      </c>
      <c r="G5999">
        <f t="shared" si="279"/>
        <v>5.1017766931777295</v>
      </c>
      <c r="H5999">
        <f t="shared" si="280"/>
        <v>3.0648547975864013</v>
      </c>
      <c r="I5999">
        <f t="shared" si="281"/>
        <v>2.150582873807696</v>
      </c>
    </row>
    <row r="6000" spans="1:9">
      <c r="A6000" t="s">
        <v>1083</v>
      </c>
      <c r="B6000" s="1">
        <v>43620.92578125</v>
      </c>
      <c r="C6000" s="1">
        <v>62.580001831054688</v>
      </c>
      <c r="D6000" s="1">
        <v>21.469999313354492</v>
      </c>
      <c r="E6000" s="1">
        <v>8.9399995803833008</v>
      </c>
      <c r="F6000" s="1">
        <v>2021</v>
      </c>
      <c r="G6000">
        <f t="shared" si="279"/>
        <v>1.4346325922764813</v>
      </c>
      <c r="H6000">
        <f t="shared" si="280"/>
        <v>0.49219494838376737</v>
      </c>
      <c r="I6000">
        <f t="shared" si="281"/>
        <v>0.2049474975660894</v>
      </c>
    </row>
    <row r="6001" spans="1:9">
      <c r="A6001" t="s">
        <v>1084</v>
      </c>
      <c r="B6001" s="1">
        <v>27138.2734375</v>
      </c>
      <c r="C6001" s="1">
        <v>66.459999084472656</v>
      </c>
      <c r="D6001" s="1">
        <v>31.590000152587891</v>
      </c>
      <c r="E6001" s="1">
        <v>11.960000038146973</v>
      </c>
      <c r="F6001" s="1">
        <v>2021</v>
      </c>
      <c r="G6001">
        <f t="shared" si="279"/>
        <v>2.4489398427476012</v>
      </c>
      <c r="H6001">
        <f t="shared" si="280"/>
        <v>1.1640386860033785</v>
      </c>
      <c r="I6001">
        <f t="shared" si="281"/>
        <v>0.44070600385433872</v>
      </c>
    </row>
    <row r="6002" spans="1:9">
      <c r="A6002" t="s">
        <v>1085</v>
      </c>
      <c r="B6002" s="1">
        <v>16176.8662109375</v>
      </c>
      <c r="C6002" s="1">
        <v>40.069999694824219</v>
      </c>
      <c r="D6002" s="1">
        <v>26.190000534057617</v>
      </c>
      <c r="E6002" s="1">
        <v>17.059999465942383</v>
      </c>
      <c r="F6002" s="1">
        <v>2021</v>
      </c>
      <c r="G6002">
        <f t="shared" si="279"/>
        <v>2.4769939475503664</v>
      </c>
      <c r="H6002">
        <f t="shared" si="280"/>
        <v>1.6189786199968716</v>
      </c>
      <c r="I6002">
        <f t="shared" si="281"/>
        <v>1.0545923569799804</v>
      </c>
    </row>
    <row r="6003" spans="1:9">
      <c r="A6003" t="s">
        <v>1086</v>
      </c>
      <c r="B6003" s="1">
        <v>92873.515625</v>
      </c>
      <c r="C6003" s="1">
        <v>212.96000671386719</v>
      </c>
      <c r="D6003" s="1">
        <v>131.89999389648438</v>
      </c>
      <c r="E6003" s="1">
        <v>66.980003356933594</v>
      </c>
      <c r="F6003" s="1">
        <v>2021</v>
      </c>
      <c r="G6003">
        <f t="shared" si="279"/>
        <v>2.2930111483422935</v>
      </c>
      <c r="H6003">
        <f t="shared" si="280"/>
        <v>1.4202110581133109</v>
      </c>
      <c r="I6003">
        <f t="shared" si="281"/>
        <v>0.72119595027910943</v>
      </c>
    </row>
    <row r="6004" spans="1:9">
      <c r="A6004" t="s">
        <v>1087</v>
      </c>
      <c r="B6004" s="1">
        <v>180554.890625</v>
      </c>
      <c r="C6004" s="1">
        <v>144.27000427246094</v>
      </c>
      <c r="D6004" s="1">
        <v>73.720001220703125</v>
      </c>
      <c r="E6004" s="1">
        <v>42.840000152587891</v>
      </c>
      <c r="F6004" s="1">
        <v>2021</v>
      </c>
      <c r="G6004">
        <f t="shared" si="279"/>
        <v>0.79903681242342939</v>
      </c>
      <c r="H6004">
        <f t="shared" si="280"/>
        <v>0.4082968950080364</v>
      </c>
      <c r="I6004">
        <f t="shared" si="281"/>
        <v>0.23726856693992079</v>
      </c>
    </row>
    <row r="6005" spans="1:9">
      <c r="A6005" t="s">
        <v>1088</v>
      </c>
      <c r="B6005" s="1">
        <v>8623.302734375</v>
      </c>
      <c r="C6005" s="1">
        <v>27.340000152587891</v>
      </c>
      <c r="D6005" s="1">
        <v>0</v>
      </c>
      <c r="E6005" s="1">
        <v>0</v>
      </c>
      <c r="F6005" s="1">
        <v>2021</v>
      </c>
      <c r="G6005">
        <f t="shared" si="279"/>
        <v>3.1704789910254076</v>
      </c>
      <c r="H6005">
        <f t="shared" si="280"/>
        <v>0</v>
      </c>
      <c r="I6005">
        <f t="shared" si="281"/>
        <v>0</v>
      </c>
    </row>
    <row r="6006" spans="1:9">
      <c r="A6006" t="s">
        <v>1089</v>
      </c>
      <c r="B6006" s="1">
        <v>134718.125</v>
      </c>
      <c r="C6006" s="1">
        <v>445.22000122070313</v>
      </c>
      <c r="D6006" s="1">
        <v>242.80999755859375</v>
      </c>
      <c r="E6006" s="1">
        <v>130.02000427246094</v>
      </c>
      <c r="F6006" s="1">
        <v>2021</v>
      </c>
      <c r="G6006">
        <f t="shared" si="279"/>
        <v>3.3048262898604261</v>
      </c>
      <c r="H6006">
        <f t="shared" si="280"/>
        <v>1.8023558267203745</v>
      </c>
      <c r="I6006">
        <f t="shared" si="281"/>
        <v>0.96512629070855116</v>
      </c>
    </row>
    <row r="6007" spans="1:9">
      <c r="A6007" t="s">
        <v>1090</v>
      </c>
      <c r="B6007" s="1">
        <v>47618.1484375</v>
      </c>
      <c r="C6007" s="1">
        <v>152.6199951171875</v>
      </c>
      <c r="D6007" s="1">
        <v>47.5</v>
      </c>
      <c r="E6007" s="1">
        <v>26.559999465942383</v>
      </c>
      <c r="F6007" s="1">
        <v>2021</v>
      </c>
      <c r="G6007">
        <f t="shared" si="279"/>
        <v>3.2050804183935253</v>
      </c>
      <c r="H6007">
        <f t="shared" si="280"/>
        <v>0.99751883596114466</v>
      </c>
      <c r="I6007">
        <f t="shared" si="281"/>
        <v>0.55777052106095726</v>
      </c>
    </row>
    <row r="6008" spans="1:9">
      <c r="A6008" t="s">
        <v>1091</v>
      </c>
      <c r="B6008" s="1">
        <v>34639.15625</v>
      </c>
      <c r="C6008" s="1">
        <v>154.35000610351563</v>
      </c>
      <c r="D6008" s="1">
        <v>58.319999694824219</v>
      </c>
      <c r="E6008" s="1">
        <v>31.600000381469727</v>
      </c>
      <c r="F6008" s="1">
        <v>2021</v>
      </c>
      <c r="G6008">
        <f t="shared" si="279"/>
        <v>4.4559401213335166</v>
      </c>
      <c r="H6008">
        <f t="shared" si="280"/>
        <v>1.6836437722071889</v>
      </c>
      <c r="I6008">
        <f t="shared" si="281"/>
        <v>0.91226241636499816</v>
      </c>
    </row>
    <row r="6009" spans="1:9">
      <c r="A6009" t="s">
        <v>1092</v>
      </c>
      <c r="B6009" s="1">
        <v>47971.0390625</v>
      </c>
      <c r="C6009" s="1">
        <v>192.07000732421875</v>
      </c>
      <c r="D6009" s="1">
        <v>69.599998474121094</v>
      </c>
      <c r="E6009" s="1">
        <v>37.470001220703125</v>
      </c>
      <c r="F6009" s="1">
        <v>2021</v>
      </c>
      <c r="G6009">
        <f t="shared" si="279"/>
        <v>4.0038742349102883</v>
      </c>
      <c r="H6009">
        <f t="shared" si="280"/>
        <v>1.4508753580142675</v>
      </c>
      <c r="I6009">
        <f t="shared" si="281"/>
        <v>0.7810963021227163</v>
      </c>
    </row>
    <row r="6010" spans="1:9">
      <c r="A6010" t="s">
        <v>1093</v>
      </c>
      <c r="B6010" s="1">
        <v>14229.7373046875</v>
      </c>
      <c r="C6010" s="1">
        <v>46.849998474121094</v>
      </c>
      <c r="D6010" s="1">
        <v>23</v>
      </c>
      <c r="E6010" s="1">
        <v>11.199999809265137</v>
      </c>
      <c r="F6010" s="1">
        <v>2021</v>
      </c>
      <c r="G6010">
        <f t="shared" si="279"/>
        <v>3.2924007991832687</v>
      </c>
      <c r="H6010">
        <f t="shared" si="280"/>
        <v>1.6163334225729828</v>
      </c>
      <c r="I6010">
        <f t="shared" si="281"/>
        <v>0.78708408802288155</v>
      </c>
    </row>
    <row r="6011" spans="1:9">
      <c r="A6011" t="s">
        <v>1094</v>
      </c>
      <c r="B6011" s="1">
        <v>256406.953125</v>
      </c>
      <c r="C6011" s="1">
        <v>741.23004150390625</v>
      </c>
      <c r="D6011" s="1">
        <v>333.8599853515625</v>
      </c>
      <c r="E6011" s="1">
        <v>181.35000610351563</v>
      </c>
      <c r="F6011" s="1">
        <v>2021</v>
      </c>
      <c r="G6011">
        <f t="shared" si="279"/>
        <v>2.8908344039428289</v>
      </c>
      <c r="H6011">
        <f t="shared" si="280"/>
        <v>1.3020707172040051</v>
      </c>
      <c r="I6011">
        <f t="shared" si="281"/>
        <v>0.70727413548378448</v>
      </c>
    </row>
    <row r="6012" spans="1:9">
      <c r="A6012" t="s">
        <v>1096</v>
      </c>
      <c r="B6012" s="1">
        <v>83723.296875</v>
      </c>
      <c r="C6012" s="1">
        <v>219.88999938964844</v>
      </c>
      <c r="D6012" s="1">
        <v>105.83000183105469</v>
      </c>
      <c r="E6012" s="1">
        <v>51.450000762939453</v>
      </c>
      <c r="F6012" s="1">
        <v>2021</v>
      </c>
      <c r="G6012">
        <f t="shared" si="279"/>
        <v>2.6263896382144045</v>
      </c>
      <c r="H6012">
        <f t="shared" si="280"/>
        <v>1.2640448451171278</v>
      </c>
      <c r="I6012">
        <f t="shared" si="281"/>
        <v>0.61452430426569316</v>
      </c>
    </row>
    <row r="6013" spans="1:9">
      <c r="A6013" t="s">
        <v>1097</v>
      </c>
      <c r="B6013" s="1">
        <v>87347.734375</v>
      </c>
      <c r="C6013" s="1">
        <v>73.979995727539063</v>
      </c>
      <c r="D6013" s="1">
        <v>43.599998474121094</v>
      </c>
      <c r="E6013" s="1">
        <v>20.329999923706055</v>
      </c>
      <c r="F6013" s="1">
        <v>2021</v>
      </c>
      <c r="G6013">
        <f t="shared" si="279"/>
        <v>0.84695952627608218</v>
      </c>
      <c r="H6013">
        <f t="shared" si="280"/>
        <v>0.4991543144890081</v>
      </c>
      <c r="I6013">
        <f t="shared" si="281"/>
        <v>0.23274787914275602</v>
      </c>
    </row>
    <row r="6014" spans="1:9">
      <c r="A6014" t="s">
        <v>1098</v>
      </c>
      <c r="B6014" s="1">
        <v>324044.21875</v>
      </c>
      <c r="C6014" s="1">
        <v>2359.239990234375</v>
      </c>
      <c r="D6014" s="1">
        <v>1962.6600341796875</v>
      </c>
      <c r="E6014" s="1">
        <v>910.97998046875</v>
      </c>
      <c r="F6014" s="1">
        <v>2021</v>
      </c>
      <c r="G6014">
        <f t="shared" si="279"/>
        <v>7.2806112676076715</v>
      </c>
      <c r="H6014">
        <f t="shared" si="280"/>
        <v>6.0567660850443348</v>
      </c>
      <c r="I6014">
        <f t="shared" si="281"/>
        <v>2.811282929171993</v>
      </c>
    </row>
    <row r="6015" spans="1:9">
      <c r="A6015" t="s">
        <v>1099</v>
      </c>
      <c r="B6015" s="1">
        <v>58642.44140625</v>
      </c>
      <c r="C6015" s="1">
        <v>323.89999389648438</v>
      </c>
      <c r="D6015" s="1">
        <v>130.69999694824219</v>
      </c>
      <c r="E6015" s="1">
        <v>90</v>
      </c>
      <c r="F6015" s="1">
        <v>2021</v>
      </c>
      <c r="G6015">
        <f t="shared" si="279"/>
        <v>5.5233033640711238</v>
      </c>
      <c r="H6015">
        <f t="shared" si="280"/>
        <v>2.228761180708831</v>
      </c>
      <c r="I6015">
        <f t="shared" si="281"/>
        <v>1.5347246438209847</v>
      </c>
    </row>
    <row r="6016" spans="1:9">
      <c r="A6016" t="s">
        <v>1101</v>
      </c>
      <c r="B6016" s="1">
        <v>8559.498046875</v>
      </c>
      <c r="C6016" s="1">
        <v>14.399999618530273</v>
      </c>
      <c r="D6016" s="1">
        <v>5.25</v>
      </c>
      <c r="E6016" s="1">
        <v>3.5</v>
      </c>
      <c r="F6016" s="1">
        <v>2021</v>
      </c>
      <c r="G6016">
        <f t="shared" si="279"/>
        <v>1.682341597564543</v>
      </c>
      <c r="H6016">
        <f t="shared" si="280"/>
        <v>0.61335372369373109</v>
      </c>
      <c r="I6016">
        <f t="shared" si="281"/>
        <v>0.40890248246248739</v>
      </c>
    </row>
    <row r="6017" spans="1:9">
      <c r="A6017" t="s">
        <v>1102</v>
      </c>
      <c r="B6017" s="1">
        <v>11916.2119140625</v>
      </c>
      <c r="C6017" s="1">
        <v>44.759998321533203</v>
      </c>
      <c r="D6017" s="1">
        <v>12.520000457763672</v>
      </c>
      <c r="E6017" s="1">
        <v>9.7700004577636719</v>
      </c>
      <c r="F6017" s="1">
        <v>2021</v>
      </c>
      <c r="G6017">
        <f t="shared" si="279"/>
        <v>3.7562271168332666</v>
      </c>
      <c r="H6017">
        <f t="shared" si="280"/>
        <v>1.0506695037026517</v>
      </c>
      <c r="I6017">
        <f t="shared" si="281"/>
        <v>0.81989146619941766</v>
      </c>
    </row>
    <row r="6018" spans="1:9">
      <c r="A6018" t="s">
        <v>1103</v>
      </c>
      <c r="B6018" s="1">
        <v>21493.1953125</v>
      </c>
      <c r="C6018" s="1">
        <v>42.299999237060547</v>
      </c>
      <c r="D6018" s="1">
        <v>18.100000381469727</v>
      </c>
      <c r="E6018" s="1">
        <v>14.300000190734863</v>
      </c>
      <c r="F6018" s="1">
        <v>2021</v>
      </c>
      <c r="G6018">
        <f t="shared" si="279"/>
        <v>1.9680647117397077</v>
      </c>
      <c r="H6018">
        <f t="shared" si="280"/>
        <v>0.84212701361082121</v>
      </c>
      <c r="I6018">
        <f t="shared" si="281"/>
        <v>0.66532686195887669</v>
      </c>
    </row>
    <row r="6019" spans="1:9">
      <c r="A6019" t="s">
        <v>1104</v>
      </c>
      <c r="B6019" s="1">
        <v>125330.7109375</v>
      </c>
      <c r="C6019" s="1">
        <v>517.57000732421875</v>
      </c>
      <c r="D6019" s="1">
        <v>270.1099853515625</v>
      </c>
      <c r="E6019" s="1">
        <v>152.41000366210938</v>
      </c>
      <c r="F6019" s="1">
        <v>2021</v>
      </c>
      <c r="G6019">
        <f t="shared" ref="G6019:G6082" si="282">1000*C6019/B6019</f>
        <v>4.1296343366497048</v>
      </c>
      <c r="H6019">
        <f t="shared" ref="H6019:H6082" si="283">1000*D6019/B6019</f>
        <v>2.1551779554355286</v>
      </c>
      <c r="I6019">
        <f t="shared" ref="I6019:I6082" si="284">1000*E6019/B6019</f>
        <v>1.2160627073927099</v>
      </c>
    </row>
    <row r="6020" spans="1:9">
      <c r="A6020" t="s">
        <v>1105</v>
      </c>
      <c r="B6020" s="1">
        <v>31962.517578125</v>
      </c>
      <c r="C6020" s="1">
        <v>54.200000762939453</v>
      </c>
      <c r="D6020" s="1">
        <v>38.25</v>
      </c>
      <c r="E6020" s="1">
        <v>14.659999847412109</v>
      </c>
      <c r="F6020" s="1">
        <v>2021</v>
      </c>
      <c r="G6020">
        <f t="shared" si="282"/>
        <v>1.6957362833030927</v>
      </c>
      <c r="H6020">
        <f t="shared" si="283"/>
        <v>1.1967142421277266</v>
      </c>
      <c r="I6020">
        <f t="shared" si="284"/>
        <v>0.45866223809119921</v>
      </c>
    </row>
    <row r="6021" spans="1:9">
      <c r="A6021" t="s">
        <v>1106</v>
      </c>
      <c r="B6021" s="1">
        <v>124202.28125</v>
      </c>
      <c r="C6021" s="1">
        <v>363.760009765625</v>
      </c>
      <c r="D6021" s="1">
        <v>204.66999816894531</v>
      </c>
      <c r="E6021" s="1">
        <v>104.02999877929688</v>
      </c>
      <c r="F6021" s="1">
        <v>2021</v>
      </c>
      <c r="G6021">
        <f t="shared" si="282"/>
        <v>2.9287707609285558</v>
      </c>
      <c r="H6021">
        <f t="shared" si="283"/>
        <v>1.6478763200570867</v>
      </c>
      <c r="I6021">
        <f t="shared" si="284"/>
        <v>0.83758524990294314</v>
      </c>
    </row>
    <row r="6022" spans="1:9">
      <c r="A6022" t="s">
        <v>1107</v>
      </c>
      <c r="B6022" s="1">
        <v>153732.640625</v>
      </c>
      <c r="C6022" s="1">
        <v>540.1199951171875</v>
      </c>
      <c r="D6022" s="1">
        <v>297.07998657226563</v>
      </c>
      <c r="E6022" s="1">
        <v>163.21000671386719</v>
      </c>
      <c r="F6022" s="1">
        <v>2021</v>
      </c>
      <c r="G6022">
        <f t="shared" si="282"/>
        <v>3.5133722605773885</v>
      </c>
      <c r="H6022">
        <f t="shared" si="283"/>
        <v>1.9324457406344355</v>
      </c>
      <c r="I6022">
        <f t="shared" si="284"/>
        <v>1.0616483659575284</v>
      </c>
    </row>
    <row r="6023" spans="1:9">
      <c r="A6023" t="s">
        <v>1108</v>
      </c>
      <c r="B6023" s="1">
        <v>178964.140625</v>
      </c>
      <c r="C6023" s="1">
        <v>660.45001220703125</v>
      </c>
      <c r="D6023" s="1">
        <v>373.14999389648438</v>
      </c>
      <c r="E6023" s="1">
        <v>182.77999877929688</v>
      </c>
      <c r="F6023" s="1">
        <v>2021</v>
      </c>
      <c r="G6023">
        <f t="shared" si="282"/>
        <v>3.6904041776220011</v>
      </c>
      <c r="H6023">
        <f t="shared" si="283"/>
        <v>2.0850545399392599</v>
      </c>
      <c r="I6023">
        <f t="shared" si="284"/>
        <v>1.0213219147756118</v>
      </c>
    </row>
    <row r="6024" spans="1:9">
      <c r="A6024" t="s">
        <v>1109</v>
      </c>
      <c r="B6024" s="1">
        <v>47707.41015625</v>
      </c>
      <c r="C6024" s="1">
        <v>16.219999313354492</v>
      </c>
      <c r="D6024" s="1">
        <v>5.1100001335144043</v>
      </c>
      <c r="E6024" s="1">
        <v>3.3599998950958252</v>
      </c>
      <c r="F6024" s="1">
        <v>2021</v>
      </c>
      <c r="G6024">
        <f t="shared" si="282"/>
        <v>0.33998909729602161</v>
      </c>
      <c r="H6024">
        <f t="shared" si="283"/>
        <v>0.10711124575361086</v>
      </c>
      <c r="I6024">
        <f t="shared" si="284"/>
        <v>7.0429308237258029E-2</v>
      </c>
    </row>
    <row r="6025" spans="1:9">
      <c r="A6025" t="s">
        <v>1110</v>
      </c>
      <c r="B6025" s="1">
        <v>12963.5732421875</v>
      </c>
      <c r="C6025" s="1">
        <v>109.19999694824219</v>
      </c>
      <c r="D6025" s="1">
        <v>19.399999618530273</v>
      </c>
      <c r="E6025" s="1">
        <v>8.1000003814697266</v>
      </c>
      <c r="F6025" s="1">
        <v>2021</v>
      </c>
      <c r="G6025">
        <f t="shared" si="282"/>
        <v>8.4236031924339674</v>
      </c>
      <c r="H6025">
        <f t="shared" si="283"/>
        <v>1.4965009458500715</v>
      </c>
      <c r="I6025">
        <f t="shared" si="284"/>
        <v>0.62482775621692066</v>
      </c>
    </row>
    <row r="6026" spans="1:9">
      <c r="A6026" t="s">
        <v>1111</v>
      </c>
      <c r="B6026" s="1">
        <v>15671.095703125</v>
      </c>
      <c r="C6026" s="1">
        <v>30.719999313354492</v>
      </c>
      <c r="D6026" s="1">
        <v>25.5</v>
      </c>
      <c r="E6026" s="1">
        <v>15.659999847412109</v>
      </c>
      <c r="F6026" s="1">
        <v>2021</v>
      </c>
      <c r="G6026">
        <f t="shared" si="282"/>
        <v>1.9602968353532908</v>
      </c>
      <c r="H6026">
        <f t="shared" si="283"/>
        <v>1.6271995579042378</v>
      </c>
      <c r="I6026">
        <f t="shared" si="284"/>
        <v>0.99929195405840843</v>
      </c>
    </row>
    <row r="6027" spans="1:9">
      <c r="A6027" t="s">
        <v>1112</v>
      </c>
      <c r="B6027" s="1">
        <v>15029.4755859375</v>
      </c>
      <c r="C6027" s="1">
        <v>39.799999237060547</v>
      </c>
      <c r="D6027" s="1">
        <v>11.689999580383301</v>
      </c>
      <c r="E6027" s="1">
        <v>7.6999998092651367</v>
      </c>
      <c r="F6027" s="1">
        <v>2021</v>
      </c>
      <c r="G6027">
        <f t="shared" si="282"/>
        <v>2.6481296043555815</v>
      </c>
      <c r="H6027">
        <f t="shared" si="283"/>
        <v>0.77780488837023576</v>
      </c>
      <c r="I6027">
        <f t="shared" si="284"/>
        <v>0.51232657887742461</v>
      </c>
    </row>
    <row r="6028" spans="1:9">
      <c r="A6028" t="s">
        <v>1113</v>
      </c>
      <c r="B6028" s="1">
        <v>23712.720703125</v>
      </c>
      <c r="C6028" s="1">
        <v>56.819999694824219</v>
      </c>
      <c r="D6028" s="1">
        <v>36.810001373291016</v>
      </c>
      <c r="E6028" s="1">
        <v>23.780000686645508</v>
      </c>
      <c r="F6028" s="1">
        <v>2021</v>
      </c>
      <c r="G6028">
        <f t="shared" si="282"/>
        <v>2.396182218235976</v>
      </c>
      <c r="H6028">
        <f t="shared" si="283"/>
        <v>1.5523314188253388</v>
      </c>
      <c r="I6028">
        <f t="shared" si="284"/>
        <v>1.0028372949845288</v>
      </c>
    </row>
    <row r="6029" spans="1:9">
      <c r="A6029" t="s">
        <v>1114</v>
      </c>
      <c r="B6029" s="1">
        <v>52500.15234375</v>
      </c>
      <c r="C6029" s="1">
        <v>161.66000366210938</v>
      </c>
      <c r="D6029" s="1">
        <v>121.88999938964844</v>
      </c>
      <c r="E6029" s="1">
        <v>79.5</v>
      </c>
      <c r="F6029" s="1">
        <v>2021</v>
      </c>
      <c r="G6029">
        <f t="shared" si="282"/>
        <v>3.0792292297291697</v>
      </c>
      <c r="H6029">
        <f t="shared" si="283"/>
        <v>2.321707536990778</v>
      </c>
      <c r="I6029">
        <f t="shared" si="284"/>
        <v>1.5142813201658121</v>
      </c>
    </row>
    <row r="6030" spans="1:9">
      <c r="A6030" t="s">
        <v>1115</v>
      </c>
      <c r="B6030" s="1">
        <v>47261.1484375</v>
      </c>
      <c r="C6030" s="1">
        <v>102.16000366210938</v>
      </c>
      <c r="D6030" s="1">
        <v>153.89999389648438</v>
      </c>
      <c r="E6030" s="1">
        <v>54.200000762939453</v>
      </c>
      <c r="F6030" s="1">
        <v>2021</v>
      </c>
      <c r="G6030">
        <f t="shared" si="282"/>
        <v>2.1616064577273186</v>
      </c>
      <c r="H6030">
        <f t="shared" si="283"/>
        <v>3.2563744002117887</v>
      </c>
      <c r="I6030">
        <f t="shared" si="284"/>
        <v>1.1468193760592946</v>
      </c>
    </row>
    <row r="6031" spans="1:9">
      <c r="A6031" t="s">
        <v>1117</v>
      </c>
      <c r="B6031" s="1">
        <v>97007.0625</v>
      </c>
      <c r="C6031" s="1">
        <v>287.26998901367188</v>
      </c>
      <c r="D6031" s="1">
        <v>168.38999938964844</v>
      </c>
      <c r="E6031" s="1">
        <v>81.120002746582031</v>
      </c>
      <c r="F6031" s="1">
        <v>2021</v>
      </c>
      <c r="G6031">
        <f t="shared" si="282"/>
        <v>2.9613306661427035</v>
      </c>
      <c r="H6031">
        <f t="shared" si="283"/>
        <v>1.7358529889475669</v>
      </c>
      <c r="I6031">
        <f t="shared" si="284"/>
        <v>0.83622780296622246</v>
      </c>
    </row>
    <row r="6032" spans="1:9">
      <c r="A6032" t="s">
        <v>1118</v>
      </c>
      <c r="B6032" s="1">
        <v>36930.51953125</v>
      </c>
      <c r="C6032" s="1">
        <v>62.950000762939453</v>
      </c>
      <c r="D6032" s="1">
        <v>23.340000152587891</v>
      </c>
      <c r="E6032" s="1">
        <v>12.189999580383301</v>
      </c>
      <c r="F6032" s="1">
        <v>2021</v>
      </c>
      <c r="G6032">
        <f t="shared" si="282"/>
        <v>1.7045522663084172</v>
      </c>
      <c r="H6032">
        <f t="shared" si="283"/>
        <v>0.63199761197071613</v>
      </c>
      <c r="I6032">
        <f t="shared" si="284"/>
        <v>0.33007928767610006</v>
      </c>
    </row>
    <row r="6033" spans="1:9">
      <c r="A6033" t="s">
        <v>1120</v>
      </c>
      <c r="B6033" s="1">
        <v>37935.05859375</v>
      </c>
      <c r="C6033" s="1">
        <v>282.07998657226563</v>
      </c>
      <c r="D6033" s="1">
        <v>74.360000610351563</v>
      </c>
      <c r="E6033" s="1">
        <v>35.520000457763672</v>
      </c>
      <c r="F6033" s="1">
        <v>2021</v>
      </c>
      <c r="G6033">
        <f t="shared" si="282"/>
        <v>7.4358653190202215</v>
      </c>
      <c r="H6033">
        <f t="shared" si="283"/>
        <v>1.9601920589257442</v>
      </c>
      <c r="I6033">
        <f t="shared" si="284"/>
        <v>0.93633703952195235</v>
      </c>
    </row>
    <row r="6034" spans="1:9">
      <c r="A6034" t="s">
        <v>1121</v>
      </c>
      <c r="B6034" s="1">
        <v>48432.53515625</v>
      </c>
      <c r="C6034" s="1">
        <v>157.33999633789063</v>
      </c>
      <c r="D6034" s="1">
        <v>55.860000610351563</v>
      </c>
      <c r="E6034" s="1">
        <v>38.330001831054688</v>
      </c>
      <c r="F6034" s="1">
        <v>2021</v>
      </c>
      <c r="G6034">
        <f t="shared" si="282"/>
        <v>3.2486425876797531</v>
      </c>
      <c r="H6034">
        <f t="shared" si="283"/>
        <v>1.1533569413647158</v>
      </c>
      <c r="I6034">
        <f t="shared" si="284"/>
        <v>0.79141018960491838</v>
      </c>
    </row>
    <row r="6035" spans="1:9">
      <c r="A6035" t="s">
        <v>1122</v>
      </c>
      <c r="B6035" s="1">
        <v>28543.470703125</v>
      </c>
      <c r="C6035" s="1">
        <v>57.130001068115234</v>
      </c>
      <c r="D6035" s="1">
        <v>20.040000915527344</v>
      </c>
      <c r="E6035" s="1">
        <v>12.220000267028809</v>
      </c>
      <c r="F6035" s="1">
        <v>2021</v>
      </c>
      <c r="G6035">
        <f t="shared" si="282"/>
        <v>2.0015085643337871</v>
      </c>
      <c r="H6035">
        <f t="shared" si="283"/>
        <v>0.70208704204052252</v>
      </c>
      <c r="I6035">
        <f t="shared" si="284"/>
        <v>0.42811893459371558</v>
      </c>
    </row>
    <row r="6036" spans="1:9">
      <c r="A6036" t="s">
        <v>1123</v>
      </c>
      <c r="B6036" s="1">
        <v>26813.375</v>
      </c>
      <c r="C6036" s="1">
        <v>55.760002136230469</v>
      </c>
      <c r="D6036" s="1">
        <v>29.170000076293945</v>
      </c>
      <c r="E6036" s="1">
        <v>18.930000305175781</v>
      </c>
      <c r="F6036" s="1">
        <v>2021</v>
      </c>
      <c r="G6036">
        <f t="shared" si="282"/>
        <v>2.0795592548953823</v>
      </c>
      <c r="H6036">
        <f t="shared" si="283"/>
        <v>1.0878899085360922</v>
      </c>
      <c r="I6036">
        <f t="shared" si="284"/>
        <v>0.70599095806386858</v>
      </c>
    </row>
    <row r="6037" spans="1:9">
      <c r="A6037" t="s">
        <v>1124</v>
      </c>
      <c r="B6037" s="1">
        <v>15968.6044921875</v>
      </c>
      <c r="C6037" s="1">
        <v>12.619999885559082</v>
      </c>
      <c r="D6037" s="1">
        <v>16.030000686645508</v>
      </c>
      <c r="E6037" s="1">
        <v>5.179999828338623</v>
      </c>
      <c r="F6037" s="1">
        <v>2021</v>
      </c>
      <c r="G6037">
        <f t="shared" si="282"/>
        <v>0.79030073615595564</v>
      </c>
      <c r="H6037">
        <f t="shared" si="283"/>
        <v>1.0038448065069208</v>
      </c>
      <c r="I6037">
        <f t="shared" si="284"/>
        <v>0.32438650671527952</v>
      </c>
    </row>
    <row r="6038" spans="1:9">
      <c r="A6038" t="s">
        <v>1125</v>
      </c>
      <c r="B6038" s="1">
        <v>18169.69921875</v>
      </c>
      <c r="C6038" s="1">
        <v>14.659999847412109</v>
      </c>
      <c r="D6038" s="1">
        <v>14.180000305175781</v>
      </c>
      <c r="E6038" s="1">
        <v>7.1999998092651367</v>
      </c>
      <c r="F6038" s="1">
        <v>2021</v>
      </c>
      <c r="G6038">
        <f t="shared" si="282"/>
        <v>0.80683778365928593</v>
      </c>
      <c r="H6038">
        <f t="shared" si="283"/>
        <v>0.78042020038190296</v>
      </c>
      <c r="I6038">
        <f t="shared" si="284"/>
        <v>0.39626411657025035</v>
      </c>
    </row>
    <row r="6039" spans="1:9">
      <c r="A6039" t="s">
        <v>1126</v>
      </c>
      <c r="B6039" s="1">
        <v>4277.57373046875</v>
      </c>
      <c r="C6039" s="1">
        <v>5.8499999046325684</v>
      </c>
      <c r="D6039" s="1">
        <v>5.1700000762939453</v>
      </c>
      <c r="E6039" s="1">
        <v>5.1700000762939453</v>
      </c>
      <c r="F6039" s="1">
        <v>2021</v>
      </c>
      <c r="G6039">
        <f t="shared" si="282"/>
        <v>1.3675976787877615</v>
      </c>
      <c r="H6039">
        <f t="shared" si="283"/>
        <v>1.2086290972540175</v>
      </c>
      <c r="I6039">
        <f t="shared" si="284"/>
        <v>1.2086290972540175</v>
      </c>
    </row>
    <row r="6040" spans="1:9">
      <c r="A6040" t="s">
        <v>1127</v>
      </c>
      <c r="B6040" s="1">
        <v>34122.18359375</v>
      </c>
      <c r="C6040" s="1">
        <v>59.150001525878906</v>
      </c>
      <c r="D6040" s="1">
        <v>23.069999694824219</v>
      </c>
      <c r="E6040" s="1">
        <v>13.920000076293945</v>
      </c>
      <c r="F6040" s="1">
        <v>2021</v>
      </c>
      <c r="G6040">
        <f t="shared" si="282"/>
        <v>1.7334764454146228</v>
      </c>
      <c r="H6040">
        <f t="shared" si="283"/>
        <v>0.67609974700006725</v>
      </c>
      <c r="I6040">
        <f t="shared" si="284"/>
        <v>0.40794575874808919</v>
      </c>
    </row>
    <row r="6041" spans="1:9">
      <c r="A6041" t="s">
        <v>1128</v>
      </c>
      <c r="B6041" s="1">
        <v>470886.40625</v>
      </c>
      <c r="C6041" s="1">
        <v>2337.360107421875</v>
      </c>
      <c r="D6041" s="1">
        <v>1734.510009765625</v>
      </c>
      <c r="E6041" s="1">
        <v>586.95001220703125</v>
      </c>
      <c r="F6041" s="1">
        <v>2021</v>
      </c>
      <c r="G6041">
        <f t="shared" si="282"/>
        <v>4.9637451334302032</v>
      </c>
      <c r="H6041">
        <f t="shared" si="283"/>
        <v>3.6834998563215056</v>
      </c>
      <c r="I6041">
        <f t="shared" si="284"/>
        <v>1.2464789902968902</v>
      </c>
    </row>
    <row r="6042" spans="1:9">
      <c r="A6042" t="s">
        <v>1683</v>
      </c>
      <c r="B6042" s="1">
        <v>5347.4560546875</v>
      </c>
      <c r="C6042" s="1">
        <v>15.020000457763672</v>
      </c>
      <c r="D6042" s="1">
        <v>10.970000267028809</v>
      </c>
      <c r="E6042" s="1">
        <v>6</v>
      </c>
      <c r="F6042" s="1">
        <v>2021</v>
      </c>
      <c r="G6042">
        <f t="shared" si="282"/>
        <v>2.8088123220007324</v>
      </c>
      <c r="H6042">
        <f t="shared" si="283"/>
        <v>2.0514428084757554</v>
      </c>
      <c r="I6042">
        <f t="shared" si="284"/>
        <v>1.1220288560839111</v>
      </c>
    </row>
    <row r="6043" spans="1:9">
      <c r="A6043" t="s">
        <v>1129</v>
      </c>
      <c r="B6043" s="1">
        <v>5250.177734375</v>
      </c>
      <c r="C6043" s="1">
        <v>5.6999998092651367</v>
      </c>
      <c r="D6043" s="1">
        <v>7.6999998092651367</v>
      </c>
      <c r="E6043" s="1">
        <v>2.7000000476837158</v>
      </c>
      <c r="F6043" s="1">
        <v>2021</v>
      </c>
      <c r="G6043">
        <f t="shared" si="282"/>
        <v>1.0856774946769845</v>
      </c>
      <c r="H6043">
        <f t="shared" si="283"/>
        <v>1.4666169792405652</v>
      </c>
      <c r="I6043">
        <f t="shared" si="284"/>
        <v>0.51426831324313893</v>
      </c>
    </row>
    <row r="6044" spans="1:9">
      <c r="A6044" t="s">
        <v>1130</v>
      </c>
      <c r="B6044" s="1">
        <v>6232.19921875</v>
      </c>
      <c r="C6044" s="1">
        <v>13.090000152587891</v>
      </c>
      <c r="D6044" s="1">
        <v>6.2600002288818359</v>
      </c>
      <c r="E6044" s="1">
        <v>6.0300002098083496</v>
      </c>
      <c r="F6044" s="1">
        <v>2021</v>
      </c>
      <c r="G6044">
        <f t="shared" si="282"/>
        <v>2.1003821753973662</v>
      </c>
      <c r="H6044">
        <f t="shared" si="283"/>
        <v>1.0044608667271411</v>
      </c>
      <c r="I6044">
        <f t="shared" si="284"/>
        <v>0.96755575329920118</v>
      </c>
    </row>
    <row r="6045" spans="1:9">
      <c r="A6045" t="s">
        <v>1131</v>
      </c>
      <c r="B6045" s="1">
        <v>4342.18212890625</v>
      </c>
      <c r="C6045" s="1">
        <v>14.279999732971191</v>
      </c>
      <c r="D6045" s="1">
        <v>6.3899998664855957</v>
      </c>
      <c r="E6045" s="1">
        <v>6.3899998664855957</v>
      </c>
      <c r="F6045" s="1">
        <v>2021</v>
      </c>
      <c r="G6045">
        <f t="shared" si="282"/>
        <v>3.2886689938471498</v>
      </c>
      <c r="H6045">
        <f t="shared" si="283"/>
        <v>1.4716102818319989</v>
      </c>
      <c r="I6045">
        <f t="shared" si="284"/>
        <v>1.4716102818319989</v>
      </c>
    </row>
    <row r="6046" spans="1:9">
      <c r="A6046" t="s">
        <v>1132</v>
      </c>
      <c r="B6046" s="1">
        <v>29013.158203125</v>
      </c>
      <c r="C6046" s="1">
        <v>91.900001525878906</v>
      </c>
      <c r="D6046" s="1">
        <v>49.25</v>
      </c>
      <c r="E6046" s="1">
        <v>26.549999237060547</v>
      </c>
      <c r="F6046" s="1">
        <v>2021</v>
      </c>
      <c r="G6046">
        <f t="shared" si="282"/>
        <v>3.1675283635953972</v>
      </c>
      <c r="H6046">
        <f t="shared" si="283"/>
        <v>1.6975056508910256</v>
      </c>
      <c r="I6046">
        <f t="shared" si="284"/>
        <v>0.91510200479315118</v>
      </c>
    </row>
    <row r="6047" spans="1:9">
      <c r="A6047" t="s">
        <v>1133</v>
      </c>
      <c r="B6047" s="1">
        <v>106142.546875</v>
      </c>
      <c r="C6047" s="1">
        <v>299.16000366210938</v>
      </c>
      <c r="D6047" s="1">
        <v>175.91999816894531</v>
      </c>
      <c r="E6047" s="1">
        <v>76.290000915527344</v>
      </c>
      <c r="F6047" s="1">
        <v>2021</v>
      </c>
      <c r="G6047">
        <f t="shared" si="282"/>
        <v>2.8184739529042826</v>
      </c>
      <c r="H6047">
        <f t="shared" si="283"/>
        <v>1.6573937911638725</v>
      </c>
      <c r="I6047">
        <f t="shared" si="284"/>
        <v>0.71875042724734262</v>
      </c>
    </row>
    <row r="6048" spans="1:9">
      <c r="A6048" t="s">
        <v>1134</v>
      </c>
      <c r="B6048" s="1">
        <v>24046.802734375</v>
      </c>
      <c r="C6048" s="1">
        <v>89.800003051757813</v>
      </c>
      <c r="D6048" s="1">
        <v>28.700000762939453</v>
      </c>
      <c r="E6048" s="1">
        <v>13.100000381469727</v>
      </c>
      <c r="F6048" s="1">
        <v>2021</v>
      </c>
      <c r="G6048">
        <f t="shared" si="282"/>
        <v>3.7343843189343566</v>
      </c>
      <c r="H6048">
        <f t="shared" si="283"/>
        <v>1.1935058926529425</v>
      </c>
      <c r="I6048">
        <f t="shared" si="284"/>
        <v>0.54477098374260058</v>
      </c>
    </row>
    <row r="6049" spans="1:9">
      <c r="A6049" t="s">
        <v>1135</v>
      </c>
      <c r="B6049" s="1">
        <v>11393.4189453125</v>
      </c>
      <c r="C6049" s="1">
        <v>47.599998474121094</v>
      </c>
      <c r="D6049" s="1">
        <v>19.799999237060547</v>
      </c>
      <c r="E6049" s="1">
        <v>11.699999809265137</v>
      </c>
      <c r="F6049" s="1">
        <v>2021</v>
      </c>
      <c r="G6049">
        <f t="shared" si="282"/>
        <v>4.1778502750225615</v>
      </c>
      <c r="H6049">
        <f t="shared" si="283"/>
        <v>1.7378452712130539</v>
      </c>
      <c r="I6049">
        <f t="shared" si="284"/>
        <v>1.0269085921815218</v>
      </c>
    </row>
    <row r="6050" spans="1:9">
      <c r="A6050" t="s">
        <v>1136</v>
      </c>
      <c r="B6050" s="1">
        <v>40611.0078125</v>
      </c>
      <c r="C6050" s="1">
        <v>27.629999160766602</v>
      </c>
      <c r="D6050" s="1">
        <v>19.840000152587891</v>
      </c>
      <c r="E6050" s="1">
        <v>11.319999694824219</v>
      </c>
      <c r="F6050" s="1">
        <v>2021</v>
      </c>
      <c r="G6050">
        <f t="shared" si="282"/>
        <v>0.68035738704967907</v>
      </c>
      <c r="H6050">
        <f t="shared" si="283"/>
        <v>0.48853749811353298</v>
      </c>
      <c r="I6050">
        <f t="shared" si="284"/>
        <v>0.27874215156364435</v>
      </c>
    </row>
    <row r="6051" spans="1:9">
      <c r="A6051" t="s">
        <v>1137</v>
      </c>
      <c r="B6051" s="1">
        <v>37557.171875</v>
      </c>
      <c r="C6051" s="1">
        <v>16.260000228881836</v>
      </c>
      <c r="D6051" s="1">
        <v>9.7799997329711914</v>
      </c>
      <c r="E6051" s="1">
        <v>7.0799999237060547</v>
      </c>
      <c r="F6051" s="1">
        <v>2021</v>
      </c>
      <c r="G6051">
        <f t="shared" si="282"/>
        <v>0.43293995306673594</v>
      </c>
      <c r="H6051">
        <f t="shared" si="283"/>
        <v>0.26040298682556728</v>
      </c>
      <c r="I6051">
        <f t="shared" si="284"/>
        <v>0.18851259480533117</v>
      </c>
    </row>
    <row r="6052" spans="1:9">
      <c r="A6052" t="s">
        <v>1138</v>
      </c>
      <c r="B6052" s="1">
        <v>20237.6953125</v>
      </c>
      <c r="C6052" s="1">
        <v>64.980003356933594</v>
      </c>
      <c r="D6052" s="1">
        <v>31.489999771118164</v>
      </c>
      <c r="E6052" s="1">
        <v>21.010000228881836</v>
      </c>
      <c r="F6052" s="1">
        <v>2021</v>
      </c>
      <c r="G6052">
        <f t="shared" si="282"/>
        <v>3.2108400859656232</v>
      </c>
      <c r="H6052">
        <f t="shared" si="283"/>
        <v>1.5560072075829738</v>
      </c>
      <c r="I6052">
        <f t="shared" si="284"/>
        <v>1.0381617029239893</v>
      </c>
    </row>
    <row r="6053" spans="1:9">
      <c r="A6053" t="s">
        <v>1139</v>
      </c>
      <c r="B6053" s="1">
        <v>71713.359375</v>
      </c>
      <c r="C6053" s="1">
        <v>221.67001342773438</v>
      </c>
      <c r="D6053" s="1">
        <v>102.37999725341797</v>
      </c>
      <c r="E6053" s="1">
        <v>54.090000152587891</v>
      </c>
      <c r="F6053" s="1">
        <v>2021</v>
      </c>
      <c r="G6053">
        <f t="shared" si="282"/>
        <v>3.0910560509177705</v>
      </c>
      <c r="H6053">
        <f t="shared" si="283"/>
        <v>1.4276279642410485</v>
      </c>
      <c r="I6053">
        <f t="shared" si="284"/>
        <v>0.75425277276083391</v>
      </c>
    </row>
    <row r="6054" spans="1:9">
      <c r="A6054" t="s">
        <v>1140</v>
      </c>
      <c r="B6054" s="1">
        <v>4077.641357421875</v>
      </c>
      <c r="C6054" s="1">
        <v>4.4200000762939453</v>
      </c>
      <c r="D6054" s="1">
        <v>4.4600000381469727</v>
      </c>
      <c r="E6054" s="1">
        <v>3.2899999618530273</v>
      </c>
      <c r="F6054" s="1">
        <v>2021</v>
      </c>
      <c r="G6054">
        <f t="shared" si="282"/>
        <v>1.0839599878613477</v>
      </c>
      <c r="H6054">
        <f t="shared" si="283"/>
        <v>1.0937695709871962</v>
      </c>
      <c r="I6054">
        <f t="shared" si="284"/>
        <v>0.80683897220749179</v>
      </c>
    </row>
    <row r="6055" spans="1:9">
      <c r="A6055" t="s">
        <v>1141</v>
      </c>
      <c r="B6055" s="1">
        <v>18934.62109375</v>
      </c>
      <c r="C6055" s="1">
        <v>8.880000114440918</v>
      </c>
      <c r="D6055" s="1">
        <v>3.9700000286102295</v>
      </c>
      <c r="E6055" s="1">
        <v>3.9700000286102295</v>
      </c>
      <c r="F6055" s="1">
        <v>2021</v>
      </c>
      <c r="G6055">
        <f t="shared" si="282"/>
        <v>0.46898219248612566</v>
      </c>
      <c r="H6055">
        <f t="shared" si="283"/>
        <v>0.20966883936857125</v>
      </c>
      <c r="I6055">
        <f t="shared" si="284"/>
        <v>0.20966883936857125</v>
      </c>
    </row>
    <row r="6056" spans="1:9">
      <c r="A6056" t="s">
        <v>1142</v>
      </c>
      <c r="B6056" s="1">
        <v>108962.1328125</v>
      </c>
      <c r="C6056" s="1">
        <v>387.77999877929688</v>
      </c>
      <c r="D6056" s="1">
        <v>205.96000671386719</v>
      </c>
      <c r="E6056" s="1">
        <v>103.69000244140625</v>
      </c>
      <c r="F6056" s="1">
        <v>2021</v>
      </c>
      <c r="G6056">
        <f t="shared" si="282"/>
        <v>3.5588510317302751</v>
      </c>
      <c r="H6056">
        <f t="shared" si="283"/>
        <v>1.8901980109757883</v>
      </c>
      <c r="I6056">
        <f t="shared" si="284"/>
        <v>0.95161502225579653</v>
      </c>
    </row>
    <row r="6057" spans="1:9">
      <c r="A6057" t="s">
        <v>1143</v>
      </c>
      <c r="B6057" s="1">
        <v>98074.890625</v>
      </c>
      <c r="C6057" s="1">
        <v>290.04000854492188</v>
      </c>
      <c r="D6057" s="1">
        <v>141.6199951171875</v>
      </c>
      <c r="E6057" s="1">
        <v>72.040000915527344</v>
      </c>
      <c r="F6057" s="1">
        <v>2021</v>
      </c>
      <c r="G6057">
        <f t="shared" si="282"/>
        <v>2.9573319602661741</v>
      </c>
      <c r="H6057">
        <f t="shared" si="283"/>
        <v>1.4439985017030195</v>
      </c>
      <c r="I6057">
        <f t="shared" si="284"/>
        <v>0.73454072144704308</v>
      </c>
    </row>
    <row r="6058" spans="1:9">
      <c r="A6058" t="s">
        <v>1144</v>
      </c>
      <c r="B6058" s="1">
        <v>28457.271484375</v>
      </c>
      <c r="C6058" s="1">
        <v>135.67999267578125</v>
      </c>
      <c r="D6058" s="1">
        <v>68.220001220703125</v>
      </c>
      <c r="E6058" s="1">
        <v>32.5</v>
      </c>
      <c r="F6058" s="1">
        <v>2021</v>
      </c>
      <c r="G6058">
        <f t="shared" si="282"/>
        <v>4.7678496777274972</v>
      </c>
      <c r="H6058">
        <f t="shared" si="283"/>
        <v>2.3972783637447672</v>
      </c>
      <c r="I6058">
        <f t="shared" si="284"/>
        <v>1.1420631109291253</v>
      </c>
    </row>
    <row r="6059" spans="1:9">
      <c r="A6059" t="s">
        <v>1145</v>
      </c>
      <c r="B6059" s="1">
        <v>184209.609375</v>
      </c>
      <c r="C6059" s="1">
        <v>621.1500244140625</v>
      </c>
      <c r="D6059" s="1">
        <v>289.80999755859375</v>
      </c>
      <c r="E6059" s="1">
        <v>157.57000732421875</v>
      </c>
      <c r="F6059" s="1">
        <v>2021</v>
      </c>
      <c r="G6059">
        <f t="shared" si="282"/>
        <v>3.3719740599936467</v>
      </c>
      <c r="H6059">
        <f t="shared" si="283"/>
        <v>1.573262103653998</v>
      </c>
      <c r="I6059">
        <f t="shared" si="284"/>
        <v>0.85538429758813306</v>
      </c>
    </row>
    <row r="6060" spans="1:9">
      <c r="A6060" t="s">
        <v>1146</v>
      </c>
      <c r="B6060" s="1">
        <v>20487.51171875</v>
      </c>
      <c r="C6060" s="1">
        <v>110.12999725341797</v>
      </c>
      <c r="D6060" s="1">
        <v>39.75</v>
      </c>
      <c r="E6060" s="1">
        <v>22.069999694824219</v>
      </c>
      <c r="F6060" s="1">
        <v>2021</v>
      </c>
      <c r="G6060">
        <f t="shared" si="282"/>
        <v>5.3754696404946003</v>
      </c>
      <c r="H6060">
        <f t="shared" si="283"/>
        <v>1.9402063337745956</v>
      </c>
      <c r="I6060">
        <f t="shared" si="284"/>
        <v>1.0772415897937444</v>
      </c>
    </row>
    <row r="6061" spans="1:9">
      <c r="A6061" t="s">
        <v>1147</v>
      </c>
      <c r="B6061" s="1">
        <v>128761.09375</v>
      </c>
      <c r="C6061" s="1">
        <v>468.01998901367188</v>
      </c>
      <c r="D6061" s="1">
        <v>204.78999328613281</v>
      </c>
      <c r="E6061" s="1">
        <v>112.38999938964844</v>
      </c>
      <c r="F6061" s="1">
        <v>2021</v>
      </c>
      <c r="G6061">
        <f t="shared" si="282"/>
        <v>3.6347935186258225</v>
      </c>
      <c r="H6061">
        <f t="shared" si="283"/>
        <v>1.5904648471202725</v>
      </c>
      <c r="I6061">
        <f t="shared" si="284"/>
        <v>0.87285682434371548</v>
      </c>
    </row>
    <row r="6062" spans="1:9">
      <c r="A6062" t="s">
        <v>1148</v>
      </c>
      <c r="B6062" s="1">
        <v>159804.484375</v>
      </c>
      <c r="C6062" s="1">
        <v>535.45001220703125</v>
      </c>
      <c r="D6062" s="1">
        <v>248.66999816894531</v>
      </c>
      <c r="E6062" s="1">
        <v>124.62000274658203</v>
      </c>
      <c r="F6062" s="1">
        <v>2021</v>
      </c>
      <c r="G6062">
        <f t="shared" si="282"/>
        <v>3.3506569875131595</v>
      </c>
      <c r="H6062">
        <f t="shared" si="283"/>
        <v>1.5560889867484065</v>
      </c>
      <c r="I6062">
        <f t="shared" si="284"/>
        <v>0.77982794559223101</v>
      </c>
    </row>
    <row r="6063" spans="1:9">
      <c r="A6063" t="s">
        <v>1149</v>
      </c>
      <c r="B6063" s="1">
        <v>169073.71875</v>
      </c>
      <c r="C6063" s="1">
        <v>440.6199951171875</v>
      </c>
      <c r="D6063" s="1">
        <v>101.15000152587891</v>
      </c>
      <c r="E6063" s="1">
        <v>58.430000305175781</v>
      </c>
      <c r="F6063" s="1">
        <v>2021</v>
      </c>
      <c r="G6063">
        <f t="shared" si="282"/>
        <v>2.6060821183492631</v>
      </c>
      <c r="H6063">
        <f t="shared" si="283"/>
        <v>0.59825975481998972</v>
      </c>
      <c r="I6063">
        <f t="shared" si="284"/>
        <v>0.34558889895580402</v>
      </c>
    </row>
    <row r="6064" spans="1:9">
      <c r="A6064" t="s">
        <v>1150</v>
      </c>
      <c r="B6064" s="1">
        <v>35957.984375</v>
      </c>
      <c r="C6064" s="1">
        <v>113.73000335693359</v>
      </c>
      <c r="D6064" s="1">
        <v>36.709999084472656</v>
      </c>
      <c r="E6064" s="1">
        <v>23.770000457763672</v>
      </c>
      <c r="F6064" s="1">
        <v>2021</v>
      </c>
      <c r="G6064">
        <f t="shared" si="282"/>
        <v>3.1628581338392552</v>
      </c>
      <c r="H6064">
        <f t="shared" si="283"/>
        <v>1.0209137058860145</v>
      </c>
      <c r="I6064">
        <f t="shared" si="284"/>
        <v>0.66104930159238584</v>
      </c>
    </row>
    <row r="6065" spans="1:9">
      <c r="A6065" t="s">
        <v>1151</v>
      </c>
      <c r="B6065" s="1">
        <v>33377.24609375</v>
      </c>
      <c r="C6065" s="1">
        <v>90.69000244140625</v>
      </c>
      <c r="D6065" s="1">
        <v>57.700000762939453</v>
      </c>
      <c r="E6065" s="1">
        <v>38.470001220703125</v>
      </c>
      <c r="F6065" s="1">
        <v>2021</v>
      </c>
      <c r="G6065">
        <f t="shared" si="282"/>
        <v>2.7171205852836451</v>
      </c>
      <c r="H6065">
        <f t="shared" si="283"/>
        <v>1.7287226334033583</v>
      </c>
      <c r="I6065">
        <f t="shared" si="284"/>
        <v>1.1525816453714783</v>
      </c>
    </row>
    <row r="6066" spans="1:9">
      <c r="A6066" t="s">
        <v>1152</v>
      </c>
      <c r="B6066" s="1">
        <v>44046.296875</v>
      </c>
      <c r="C6066" s="1">
        <v>128.38999938964844</v>
      </c>
      <c r="D6066" s="1">
        <v>47.470001220703125</v>
      </c>
      <c r="E6066" s="1">
        <v>27.139999389648438</v>
      </c>
      <c r="F6066" s="1">
        <v>2021</v>
      </c>
      <c r="G6066">
        <f t="shared" si="282"/>
        <v>2.9148874820057942</v>
      </c>
      <c r="H6066">
        <f t="shared" si="283"/>
        <v>1.0777296751057037</v>
      </c>
      <c r="I6066">
        <f t="shared" si="284"/>
        <v>0.61616983299798544</v>
      </c>
    </row>
    <row r="6067" spans="1:9">
      <c r="A6067" t="s">
        <v>1153</v>
      </c>
      <c r="B6067" s="1">
        <v>42709.80078125</v>
      </c>
      <c r="C6067" s="1">
        <v>141.91999816894531</v>
      </c>
      <c r="D6067" s="1">
        <v>52.029998779296875</v>
      </c>
      <c r="E6067" s="1">
        <v>31.370000839233398</v>
      </c>
      <c r="F6067" s="1">
        <v>2021</v>
      </c>
      <c r="G6067">
        <f t="shared" si="282"/>
        <v>3.3228906614626381</v>
      </c>
      <c r="H6067">
        <f t="shared" si="283"/>
        <v>1.2182215282572455</v>
      </c>
      <c r="I6067">
        <f t="shared" si="284"/>
        <v>0.73449185586005172</v>
      </c>
    </row>
    <row r="6068" spans="1:9">
      <c r="A6068" t="s">
        <v>1154</v>
      </c>
      <c r="B6068" s="1">
        <v>9899.705078125</v>
      </c>
      <c r="C6068" s="1">
        <v>15.5</v>
      </c>
      <c r="D6068" s="1">
        <v>8</v>
      </c>
      <c r="E6068" s="1">
        <v>5</v>
      </c>
      <c r="F6068" s="1">
        <v>2021</v>
      </c>
      <c r="G6068">
        <f t="shared" si="282"/>
        <v>1.5657032080935176</v>
      </c>
      <c r="H6068">
        <f t="shared" si="283"/>
        <v>0.80810488159665428</v>
      </c>
      <c r="I6068">
        <f t="shared" si="284"/>
        <v>0.50506555099790895</v>
      </c>
    </row>
    <row r="6069" spans="1:9">
      <c r="A6069" t="s">
        <v>1155</v>
      </c>
      <c r="B6069" s="1">
        <v>35403.92578125</v>
      </c>
      <c r="C6069" s="1">
        <v>224.6300048828125</v>
      </c>
      <c r="D6069" s="1">
        <v>40.790000915527344</v>
      </c>
      <c r="E6069" s="1">
        <v>20.860000610351563</v>
      </c>
      <c r="F6069" s="1">
        <v>2021</v>
      </c>
      <c r="G6069">
        <f t="shared" si="282"/>
        <v>6.3447767422949761</v>
      </c>
      <c r="H6069">
        <f t="shared" si="283"/>
        <v>1.1521321439762429</v>
      </c>
      <c r="I6069">
        <f t="shared" si="284"/>
        <v>0.58920021297183567</v>
      </c>
    </row>
    <row r="6070" spans="1:9">
      <c r="A6070" t="s">
        <v>1156</v>
      </c>
      <c r="B6070" s="1">
        <v>41621.78515625</v>
      </c>
      <c r="C6070" s="1">
        <v>107.66000366210938</v>
      </c>
      <c r="D6070" s="1">
        <v>43.599998474121094</v>
      </c>
      <c r="E6070" s="1">
        <v>26.379999160766602</v>
      </c>
      <c r="F6070" s="1">
        <v>2021</v>
      </c>
      <c r="G6070">
        <f t="shared" si="282"/>
        <v>2.5866262885637656</v>
      </c>
      <c r="H6070">
        <f t="shared" si="283"/>
        <v>1.0475283150505148</v>
      </c>
      <c r="I6070">
        <f t="shared" si="284"/>
        <v>0.6338026843811464</v>
      </c>
    </row>
    <row r="6071" spans="1:9">
      <c r="A6071" t="s">
        <v>1157</v>
      </c>
      <c r="B6071" s="1">
        <v>138882.328125</v>
      </c>
      <c r="C6071" s="1">
        <v>418.14999389648438</v>
      </c>
      <c r="D6071" s="1">
        <v>110.12999725341797</v>
      </c>
      <c r="E6071" s="1">
        <v>52.240001678466797</v>
      </c>
      <c r="F6071" s="1">
        <v>2021</v>
      </c>
      <c r="G6071">
        <f t="shared" si="282"/>
        <v>3.0108221797674042</v>
      </c>
      <c r="H6071">
        <f t="shared" si="283"/>
        <v>0.79297343830740141</v>
      </c>
      <c r="I6071">
        <f t="shared" si="284"/>
        <v>0.3761457802712565</v>
      </c>
    </row>
    <row r="6072" spans="1:9">
      <c r="A6072" t="s">
        <v>1158</v>
      </c>
      <c r="B6072" s="1">
        <v>27299.646484375</v>
      </c>
      <c r="C6072" s="1">
        <v>91.080001831054688</v>
      </c>
      <c r="D6072" s="1">
        <v>35.590000152587891</v>
      </c>
      <c r="E6072" s="1">
        <v>20.360000610351563</v>
      </c>
      <c r="F6072" s="1">
        <v>2021</v>
      </c>
      <c r="G6072">
        <f t="shared" si="282"/>
        <v>3.3363070061432656</v>
      </c>
      <c r="H6072">
        <f t="shared" si="283"/>
        <v>1.3036798909816611</v>
      </c>
      <c r="I6072">
        <f t="shared" si="284"/>
        <v>0.74579722568952111</v>
      </c>
    </row>
    <row r="6073" spans="1:9">
      <c r="A6073" t="s">
        <v>1159</v>
      </c>
      <c r="B6073" s="1">
        <v>31939.775390625</v>
      </c>
      <c r="C6073" s="1">
        <v>94.790000915527344</v>
      </c>
      <c r="D6073" s="1">
        <v>42.419998168945313</v>
      </c>
      <c r="E6073" s="1">
        <v>20.680000305175781</v>
      </c>
      <c r="F6073" s="1">
        <v>2021</v>
      </c>
      <c r="G6073">
        <f t="shared" si="282"/>
        <v>2.9677729337868235</v>
      </c>
      <c r="H6073">
        <f t="shared" si="283"/>
        <v>1.3281244983769196</v>
      </c>
      <c r="I6073">
        <f t="shared" si="284"/>
        <v>0.64746855769204315</v>
      </c>
    </row>
    <row r="6074" spans="1:9">
      <c r="A6074" t="s">
        <v>1160</v>
      </c>
      <c r="B6074" s="1">
        <v>21122.068359375</v>
      </c>
      <c r="C6074" s="1">
        <v>49.200000762939453</v>
      </c>
      <c r="D6074" s="1">
        <v>25.920000076293945</v>
      </c>
      <c r="E6074" s="1">
        <v>16.459999084472656</v>
      </c>
      <c r="F6074" s="1">
        <v>2021</v>
      </c>
      <c r="G6074">
        <f t="shared" si="282"/>
        <v>2.3293173720414604</v>
      </c>
      <c r="H6074">
        <f t="shared" si="283"/>
        <v>1.2271525513167554</v>
      </c>
      <c r="I6074">
        <f t="shared" si="284"/>
        <v>0.77927969952653375</v>
      </c>
    </row>
    <row r="6075" spans="1:9">
      <c r="A6075" t="s">
        <v>1161</v>
      </c>
      <c r="B6075" s="1">
        <v>68779.7109375</v>
      </c>
      <c r="C6075" s="1">
        <v>218.41000366210938</v>
      </c>
      <c r="D6075" s="1">
        <v>54.909999847412109</v>
      </c>
      <c r="E6075" s="1">
        <v>20.120000839233398</v>
      </c>
      <c r="F6075" s="1">
        <v>2021</v>
      </c>
      <c r="G6075">
        <f t="shared" si="282"/>
        <v>3.1755004591481657</v>
      </c>
      <c r="H6075">
        <f t="shared" si="283"/>
        <v>0.79834589443547865</v>
      </c>
      <c r="I6075">
        <f t="shared" si="284"/>
        <v>0.29252813896697538</v>
      </c>
    </row>
    <row r="6076" spans="1:9">
      <c r="A6076" t="s">
        <v>1162</v>
      </c>
      <c r="B6076" s="1">
        <v>42215.12109375</v>
      </c>
      <c r="C6076" s="1">
        <v>9</v>
      </c>
      <c r="D6076" s="1">
        <v>7.5100002288818359</v>
      </c>
      <c r="E6076" s="1">
        <v>1.7300000190734863</v>
      </c>
      <c r="F6076" s="1">
        <v>2021</v>
      </c>
      <c r="G6076">
        <f t="shared" si="282"/>
        <v>0.21319375064714574</v>
      </c>
      <c r="H6076">
        <f t="shared" si="283"/>
        <v>0.17789834623958239</v>
      </c>
      <c r="I6076">
        <f t="shared" si="284"/>
        <v>4.0980576965101136E-2</v>
      </c>
    </row>
    <row r="6077" spans="1:9">
      <c r="A6077" t="s">
        <v>1163</v>
      </c>
      <c r="B6077" s="1">
        <v>20435.552734375</v>
      </c>
      <c r="C6077" s="1">
        <v>35.619998931884766</v>
      </c>
      <c r="D6077" s="1">
        <v>12.670000076293945</v>
      </c>
      <c r="E6077" s="1">
        <v>9.6700000762939453</v>
      </c>
      <c r="F6077" s="1">
        <v>2021</v>
      </c>
      <c r="G6077">
        <f t="shared" si="282"/>
        <v>1.7430406407343093</v>
      </c>
      <c r="H6077">
        <f t="shared" si="283"/>
        <v>0.61999791446705121</v>
      </c>
      <c r="I6077">
        <f t="shared" si="284"/>
        <v>0.47319493639278321</v>
      </c>
    </row>
    <row r="6078" spans="1:9">
      <c r="A6078" t="s">
        <v>1164</v>
      </c>
      <c r="B6078" s="1">
        <v>2739.15234375</v>
      </c>
      <c r="C6078" s="1">
        <v>16.399999618530273</v>
      </c>
      <c r="D6078" s="1">
        <v>3.130000114440918</v>
      </c>
      <c r="E6078" s="1">
        <v>1.0499999523162842</v>
      </c>
      <c r="F6078" s="1">
        <v>2021</v>
      </c>
      <c r="G6078">
        <f t="shared" si="282"/>
        <v>5.9872535589159943</v>
      </c>
      <c r="H6078">
        <f t="shared" si="283"/>
        <v>1.1426893146643435</v>
      </c>
      <c r="I6078">
        <f t="shared" si="284"/>
        <v>0.38333024985342573</v>
      </c>
    </row>
    <row r="6079" spans="1:9">
      <c r="A6079" t="s">
        <v>1165</v>
      </c>
      <c r="B6079" s="1">
        <v>11212.4423828125</v>
      </c>
      <c r="C6079" s="1">
        <v>6.6500000953674316</v>
      </c>
      <c r="D6079" s="1">
        <v>3.4300000667572021</v>
      </c>
      <c r="E6079" s="1">
        <v>2</v>
      </c>
      <c r="F6079" s="1">
        <v>2021</v>
      </c>
      <c r="G6079">
        <f t="shared" si="282"/>
        <v>0.59309112754605409</v>
      </c>
      <c r="H6079">
        <f t="shared" si="283"/>
        <v>0.30591016209055694</v>
      </c>
      <c r="I6079">
        <f t="shared" si="284"/>
        <v>0.1783732688843771</v>
      </c>
    </row>
    <row r="6080" spans="1:9">
      <c r="A6080" t="s">
        <v>1166</v>
      </c>
      <c r="B6080" s="1">
        <v>124719.1640625</v>
      </c>
      <c r="C6080" s="1">
        <v>341.1099853515625</v>
      </c>
      <c r="D6080" s="1">
        <v>154.72000122070313</v>
      </c>
      <c r="E6080" s="1">
        <v>83.680000305175781</v>
      </c>
      <c r="F6080" s="1">
        <v>2021</v>
      </c>
      <c r="G6080">
        <f t="shared" si="282"/>
        <v>2.7350246284574475</v>
      </c>
      <c r="H6080">
        <f t="shared" si="283"/>
        <v>1.240547131499125</v>
      </c>
      <c r="I6080">
        <f t="shared" si="284"/>
        <v>0.67094741160421478</v>
      </c>
    </row>
    <row r="6081" spans="1:9">
      <c r="A6081" t="s">
        <v>1167</v>
      </c>
      <c r="B6081" s="1">
        <v>94989.109375</v>
      </c>
      <c r="C6081" s="1">
        <v>274.73001098632813</v>
      </c>
      <c r="D6081" s="1">
        <v>87.339996337890625</v>
      </c>
      <c r="E6081" s="1">
        <v>43.319999694824219</v>
      </c>
      <c r="F6081" s="1">
        <v>2021</v>
      </c>
      <c r="G6081">
        <f t="shared" si="282"/>
        <v>2.8922264119957504</v>
      </c>
      <c r="H6081">
        <f t="shared" si="283"/>
        <v>0.91947378928554802</v>
      </c>
      <c r="I6081">
        <f t="shared" si="284"/>
        <v>0.45605227778065183</v>
      </c>
    </row>
    <row r="6082" spans="1:9">
      <c r="A6082" t="s">
        <v>1168</v>
      </c>
      <c r="B6082" s="1">
        <v>24259.521484375</v>
      </c>
      <c r="C6082" s="1">
        <v>11.350000381469727</v>
      </c>
      <c r="D6082" s="1">
        <v>7.1500000953674316</v>
      </c>
      <c r="E6082" s="1">
        <v>7.1999998092651367</v>
      </c>
      <c r="F6082" s="1">
        <v>2021</v>
      </c>
      <c r="G6082">
        <f t="shared" si="282"/>
        <v>0.4678575539414494</v>
      </c>
      <c r="H6082">
        <f t="shared" si="283"/>
        <v>0.29472964254355066</v>
      </c>
      <c r="I6082">
        <f t="shared" si="284"/>
        <v>0.29679067717401147</v>
      </c>
    </row>
    <row r="6083" spans="1:9">
      <c r="A6083" t="s">
        <v>1169</v>
      </c>
      <c r="B6083" s="1">
        <v>17381.62890625</v>
      </c>
      <c r="C6083" s="1">
        <v>14.020000457763672</v>
      </c>
      <c r="D6083" s="1">
        <v>7</v>
      </c>
      <c r="E6083" s="1">
        <v>2.9100000858306885</v>
      </c>
      <c r="F6083" s="1">
        <v>2021</v>
      </c>
      <c r="G6083">
        <f t="shared" ref="G6083:G6146" si="285">1000*C6083/B6083</f>
        <v>0.80659876777845774</v>
      </c>
      <c r="H6083">
        <f t="shared" ref="H6083:H6146" si="286">1000*D6083/B6083</f>
        <v>0.40272405064884192</v>
      </c>
      <c r="I6083">
        <f t="shared" ref="I6083:I6146" si="287">1000*E6083/B6083</f>
        <v>0.16741814599345894</v>
      </c>
    </row>
    <row r="6084" spans="1:9">
      <c r="A6084" t="s">
        <v>1170</v>
      </c>
      <c r="B6084" s="1">
        <v>143207.921875</v>
      </c>
      <c r="C6084" s="1">
        <v>484.35000610351563</v>
      </c>
      <c r="D6084" s="1">
        <v>222.99000549316406</v>
      </c>
      <c r="E6084" s="1">
        <v>118.27999877929688</v>
      </c>
      <c r="F6084" s="1">
        <v>2021</v>
      </c>
      <c r="G6084">
        <f t="shared" si="285"/>
        <v>3.3821453433720223</v>
      </c>
      <c r="H6084">
        <f t="shared" si="286"/>
        <v>1.5571066360965868</v>
      </c>
      <c r="I6084">
        <f t="shared" si="287"/>
        <v>0.82593195425696053</v>
      </c>
    </row>
    <row r="6085" spans="1:9">
      <c r="A6085" t="s">
        <v>1171</v>
      </c>
      <c r="B6085" s="1">
        <v>198769.15625</v>
      </c>
      <c r="C6085" s="1">
        <v>444.8499755859375</v>
      </c>
      <c r="D6085" s="1">
        <v>181.64999389648438</v>
      </c>
      <c r="E6085" s="1">
        <v>78.790000915527344</v>
      </c>
      <c r="F6085" s="1">
        <v>2021</v>
      </c>
      <c r="G6085">
        <f t="shared" si="285"/>
        <v>2.2380231620364262</v>
      </c>
      <c r="H6085">
        <f t="shared" si="286"/>
        <v>0.91387415091713642</v>
      </c>
      <c r="I6085">
        <f t="shared" si="287"/>
        <v>0.39638947209913178</v>
      </c>
    </row>
    <row r="6086" spans="1:9">
      <c r="A6086" t="s">
        <v>1172</v>
      </c>
      <c r="B6086" s="1">
        <v>265800.6875</v>
      </c>
      <c r="C6086" s="1">
        <v>816.969970703125</v>
      </c>
      <c r="D6086" s="1">
        <v>469.17001342773438</v>
      </c>
      <c r="E6086" s="1">
        <v>258.25</v>
      </c>
      <c r="F6086" s="1">
        <v>2021</v>
      </c>
      <c r="G6086">
        <f t="shared" si="285"/>
        <v>3.0736187268256221</v>
      </c>
      <c r="H6086">
        <f t="shared" si="286"/>
        <v>1.7651196384799959</v>
      </c>
      <c r="I6086">
        <f t="shared" si="287"/>
        <v>0.97159267129435101</v>
      </c>
    </row>
    <row r="6087" spans="1:9">
      <c r="A6087" t="s">
        <v>1173</v>
      </c>
      <c r="B6087" s="1">
        <v>90320.5703125</v>
      </c>
      <c r="C6087" s="1">
        <v>286.79998779296875</v>
      </c>
      <c r="D6087" s="1">
        <v>153.19000244140625</v>
      </c>
      <c r="E6087" s="1">
        <v>73.55999755859375</v>
      </c>
      <c r="F6087" s="1">
        <v>2021</v>
      </c>
      <c r="G6087">
        <f t="shared" si="285"/>
        <v>3.1753562538485962</v>
      </c>
      <c r="H6087">
        <f t="shared" si="286"/>
        <v>1.6960699197467908</v>
      </c>
      <c r="I6087">
        <f t="shared" si="287"/>
        <v>0.81443238571328358</v>
      </c>
    </row>
    <row r="6088" spans="1:9">
      <c r="A6088" t="s">
        <v>1174</v>
      </c>
      <c r="B6088" s="1">
        <v>166186.828125</v>
      </c>
      <c r="C6088" s="1">
        <v>582.08001708984375</v>
      </c>
      <c r="D6088" s="1">
        <v>255.52999877929688</v>
      </c>
      <c r="E6088" s="1">
        <v>123.12000274658203</v>
      </c>
      <c r="F6088" s="1">
        <v>2021</v>
      </c>
      <c r="G6088">
        <f t="shared" si="285"/>
        <v>3.5025640940208764</v>
      </c>
      <c r="H6088">
        <f t="shared" si="286"/>
        <v>1.5376068107340977</v>
      </c>
      <c r="I6088">
        <f t="shared" si="287"/>
        <v>0.7408529552894253</v>
      </c>
    </row>
    <row r="6089" spans="1:9">
      <c r="A6089" t="s">
        <v>1176</v>
      </c>
      <c r="B6089" s="1">
        <v>48382.7890625</v>
      </c>
      <c r="C6089" s="1">
        <v>161.27000427246094</v>
      </c>
      <c r="D6089" s="1">
        <v>62.610000610351563</v>
      </c>
      <c r="E6089" s="1">
        <v>32.319999694824219</v>
      </c>
      <c r="F6089" s="1">
        <v>2021</v>
      </c>
      <c r="G6089">
        <f t="shared" si="285"/>
        <v>3.3332101641378156</v>
      </c>
      <c r="H6089">
        <f t="shared" si="286"/>
        <v>1.2940552172276201</v>
      </c>
      <c r="I6089">
        <f t="shared" si="287"/>
        <v>0.6680061303012903</v>
      </c>
    </row>
    <row r="6090" spans="1:9">
      <c r="A6090" t="s">
        <v>1177</v>
      </c>
      <c r="B6090" s="1">
        <v>137049.4375</v>
      </c>
      <c r="C6090" s="1">
        <v>481.010009765625</v>
      </c>
      <c r="D6090" s="1">
        <v>187.64999389648438</v>
      </c>
      <c r="E6090" s="1">
        <v>117.13999938964844</v>
      </c>
      <c r="F6090" s="1">
        <v>2021</v>
      </c>
      <c r="G6090">
        <f t="shared" si="285"/>
        <v>3.5097554469395398</v>
      </c>
      <c r="H6090">
        <f t="shared" si="286"/>
        <v>1.3692138933184923</v>
      </c>
      <c r="I6090">
        <f t="shared" si="287"/>
        <v>0.8547280567251393</v>
      </c>
    </row>
    <row r="6091" spans="1:9">
      <c r="A6091" t="s">
        <v>1179</v>
      </c>
      <c r="B6091" s="1">
        <v>58311.34765625</v>
      </c>
      <c r="C6091" s="1">
        <v>129.25999450683594</v>
      </c>
      <c r="D6091" s="1">
        <v>31.649999618530273</v>
      </c>
      <c r="E6091" s="1">
        <v>7.8000001907348633</v>
      </c>
      <c r="F6091" s="1">
        <v>2021</v>
      </c>
      <c r="G6091">
        <f t="shared" si="285"/>
        <v>2.21672109636076</v>
      </c>
      <c r="H6091">
        <f t="shared" si="286"/>
        <v>0.54277599284978839</v>
      </c>
      <c r="I6091">
        <f t="shared" si="287"/>
        <v>0.13376470454287012</v>
      </c>
    </row>
    <row r="6092" spans="1:9">
      <c r="A6092" t="s">
        <v>1180</v>
      </c>
      <c r="B6092" s="1">
        <v>34348.0703125</v>
      </c>
      <c r="C6092" s="1">
        <v>92.550003051757813</v>
      </c>
      <c r="D6092" s="1">
        <v>47.939998626708984</v>
      </c>
      <c r="E6092" s="1">
        <v>27.100000381469727</v>
      </c>
      <c r="F6092" s="1">
        <v>2021</v>
      </c>
      <c r="G6092">
        <f t="shared" si="285"/>
        <v>2.6944746010397238</v>
      </c>
      <c r="H6092">
        <f t="shared" si="286"/>
        <v>1.3957115549883625</v>
      </c>
      <c r="I6092">
        <f t="shared" si="287"/>
        <v>0.78898174293091083</v>
      </c>
    </row>
    <row r="6093" spans="1:9">
      <c r="A6093" t="s">
        <v>1181</v>
      </c>
      <c r="B6093" s="1">
        <v>28194.2265625</v>
      </c>
      <c r="C6093" s="1">
        <v>88.769996643066406</v>
      </c>
      <c r="D6093" s="1">
        <v>39.970001220703125</v>
      </c>
      <c r="E6093" s="1">
        <v>17.409999847412109</v>
      </c>
      <c r="F6093" s="1">
        <v>2021</v>
      </c>
      <c r="G6093">
        <f t="shared" si="285"/>
        <v>3.1485168229844542</v>
      </c>
      <c r="H6093">
        <f t="shared" si="286"/>
        <v>1.4176661711963969</v>
      </c>
      <c r="I6093">
        <f t="shared" si="287"/>
        <v>0.61750230348820578</v>
      </c>
    </row>
    <row r="6094" spans="1:9">
      <c r="A6094" t="s">
        <v>1182</v>
      </c>
      <c r="B6094" s="1">
        <v>19643.017578125</v>
      </c>
      <c r="C6094" s="1">
        <v>58.840000152587891</v>
      </c>
      <c r="D6094" s="1">
        <v>27.309999465942383</v>
      </c>
      <c r="E6094" s="1">
        <v>17.840000152587891</v>
      </c>
      <c r="F6094" s="1">
        <v>2021</v>
      </c>
      <c r="G6094">
        <f t="shared" si="285"/>
        <v>2.9954664510463869</v>
      </c>
      <c r="H6094">
        <f t="shared" si="286"/>
        <v>1.3903158899758632</v>
      </c>
      <c r="I6094">
        <f t="shared" si="287"/>
        <v>0.90821077167160924</v>
      </c>
    </row>
    <row r="6095" spans="1:9">
      <c r="A6095" t="s">
        <v>1183</v>
      </c>
      <c r="B6095" s="1">
        <v>7884.1162109375</v>
      </c>
      <c r="C6095" s="1">
        <v>17.959999084472656</v>
      </c>
      <c r="D6095" s="1">
        <v>10.260000228881836</v>
      </c>
      <c r="E6095" s="1">
        <v>5.0999999046325684</v>
      </c>
      <c r="F6095" s="1">
        <v>2021</v>
      </c>
      <c r="G6095">
        <f t="shared" si="285"/>
        <v>2.2779977620772582</v>
      </c>
      <c r="H6095">
        <f t="shared" si="286"/>
        <v>1.3013507100070789</v>
      </c>
      <c r="I6095">
        <f t="shared" si="287"/>
        <v>0.64687020944179208</v>
      </c>
    </row>
    <row r="6096" spans="1:9">
      <c r="A6096" t="s">
        <v>1184</v>
      </c>
      <c r="B6096" s="1">
        <v>71826.78125</v>
      </c>
      <c r="C6096" s="1">
        <v>225.8699951171875</v>
      </c>
      <c r="D6096" s="1">
        <v>84.989997863769531</v>
      </c>
      <c r="E6096" s="1">
        <v>43.990001678466797</v>
      </c>
      <c r="F6096" s="1">
        <v>2021</v>
      </c>
      <c r="G6096">
        <f t="shared" si="285"/>
        <v>3.1446487116139217</v>
      </c>
      <c r="H6096">
        <f t="shared" si="286"/>
        <v>1.1832633508656569</v>
      </c>
      <c r="I6096">
        <f t="shared" si="287"/>
        <v>0.61244567712641029</v>
      </c>
    </row>
    <row r="6097" spans="1:9">
      <c r="A6097" t="s">
        <v>1185</v>
      </c>
      <c r="B6097" s="1">
        <v>25142.658203125</v>
      </c>
      <c r="C6097" s="1">
        <v>70.580001831054688</v>
      </c>
      <c r="D6097" s="1">
        <v>18.819999694824219</v>
      </c>
      <c r="E6097" s="1">
        <v>9.7399997711181641</v>
      </c>
      <c r="F6097" s="1">
        <v>2021</v>
      </c>
      <c r="G6097">
        <f t="shared" si="285"/>
        <v>2.8071813752088568</v>
      </c>
      <c r="H6097">
        <f t="shared" si="286"/>
        <v>0.74852863777486611</v>
      </c>
      <c r="I6097">
        <f t="shared" si="287"/>
        <v>0.38738941970374369</v>
      </c>
    </row>
    <row r="6098" spans="1:9">
      <c r="A6098" t="s">
        <v>1186</v>
      </c>
      <c r="B6098" s="1">
        <v>24929.16015625</v>
      </c>
      <c r="C6098" s="1">
        <v>95.279998779296875</v>
      </c>
      <c r="D6098" s="1">
        <v>36.549999237060547</v>
      </c>
      <c r="E6098" s="1">
        <v>19.440000534057617</v>
      </c>
      <c r="F6098" s="1">
        <v>2021</v>
      </c>
      <c r="G6098">
        <f t="shared" si="285"/>
        <v>3.8220300315816771</v>
      </c>
      <c r="H6098">
        <f t="shared" si="286"/>
        <v>1.4661544555843002</v>
      </c>
      <c r="I6098">
        <f t="shared" si="287"/>
        <v>0.77980968521251237</v>
      </c>
    </row>
    <row r="6099" spans="1:9">
      <c r="A6099" t="s">
        <v>1187</v>
      </c>
      <c r="B6099" s="1">
        <v>9686.849609375</v>
      </c>
      <c r="C6099" s="1">
        <v>13.869999885559082</v>
      </c>
      <c r="D6099" s="1">
        <v>8</v>
      </c>
      <c r="E6099" s="1">
        <v>2.9000000953674316</v>
      </c>
      <c r="F6099" s="1">
        <v>2021</v>
      </c>
      <c r="G6099">
        <f t="shared" si="285"/>
        <v>1.4318380531205523</v>
      </c>
      <c r="H6099">
        <f t="shared" si="286"/>
        <v>0.8258618975830434</v>
      </c>
      <c r="I6099">
        <f t="shared" si="287"/>
        <v>0.29937494771889422</v>
      </c>
    </row>
    <row r="6100" spans="1:9">
      <c r="A6100" t="s">
        <v>1188</v>
      </c>
      <c r="B6100" s="1">
        <v>179757.453125</v>
      </c>
      <c r="C6100" s="1">
        <v>1126.4000244140625</v>
      </c>
      <c r="D6100" s="1">
        <v>653.17999267578125</v>
      </c>
      <c r="E6100" s="1">
        <v>331.04000854492188</v>
      </c>
      <c r="F6100" s="1">
        <v>2021</v>
      </c>
      <c r="G6100">
        <f t="shared" si="285"/>
        <v>6.2662215381455413</v>
      </c>
      <c r="H6100">
        <f t="shared" si="286"/>
        <v>3.6336740497851401</v>
      </c>
      <c r="I6100">
        <f t="shared" si="287"/>
        <v>1.8415926727373177</v>
      </c>
    </row>
    <row r="6101" spans="1:9">
      <c r="A6101" t="s">
        <v>1189</v>
      </c>
      <c r="B6101" s="1">
        <v>35673.98046875</v>
      </c>
      <c r="C6101" s="1">
        <v>11.529999732971191</v>
      </c>
      <c r="D6101" s="1">
        <v>6.3000001907348633</v>
      </c>
      <c r="E6101" s="1">
        <v>3.4000000953674316</v>
      </c>
      <c r="F6101" s="1">
        <v>2021</v>
      </c>
      <c r="G6101">
        <f t="shared" si="285"/>
        <v>0.32320474422727624</v>
      </c>
      <c r="H6101">
        <f t="shared" si="286"/>
        <v>0.17659930593541676</v>
      </c>
      <c r="I6101">
        <f t="shared" si="287"/>
        <v>9.5307561721232448E-2</v>
      </c>
    </row>
    <row r="6102" spans="1:9">
      <c r="A6102" t="s">
        <v>1190</v>
      </c>
      <c r="B6102" s="1">
        <v>2571.27734375</v>
      </c>
      <c r="C6102" s="1">
        <v>18.149999618530273</v>
      </c>
      <c r="D6102" s="1">
        <v>3.0799999237060547</v>
      </c>
      <c r="E6102" s="1">
        <v>1.0800000429153442</v>
      </c>
      <c r="F6102" s="1">
        <v>2021</v>
      </c>
      <c r="G6102">
        <f t="shared" si="285"/>
        <v>7.0587483153645216</v>
      </c>
      <c r="H6102">
        <f t="shared" si="286"/>
        <v>1.1978481944752501</v>
      </c>
      <c r="I6102">
        <f t="shared" si="287"/>
        <v>0.42002471866385738</v>
      </c>
    </row>
    <row r="6103" spans="1:9">
      <c r="A6103" t="s">
        <v>1191</v>
      </c>
      <c r="B6103" s="1">
        <v>84037.2109375</v>
      </c>
      <c r="C6103" s="1">
        <v>234.15000915527344</v>
      </c>
      <c r="D6103" s="1">
        <v>93.790000915527344</v>
      </c>
      <c r="E6103" s="1">
        <v>54.080001831054688</v>
      </c>
      <c r="F6103" s="1">
        <v>2021</v>
      </c>
      <c r="G6103">
        <f t="shared" si="285"/>
        <v>2.786265828472283</v>
      </c>
      <c r="H6103">
        <f t="shared" si="286"/>
        <v>1.1160532324815096</v>
      </c>
      <c r="I6103">
        <f t="shared" si="287"/>
        <v>0.64352447240633637</v>
      </c>
    </row>
    <row r="6104" spans="1:9">
      <c r="A6104" t="s">
        <v>1192</v>
      </c>
      <c r="B6104" s="1">
        <v>14394.4638671875</v>
      </c>
      <c r="C6104" s="1">
        <v>13.390000343322754</v>
      </c>
      <c r="D6104" s="1">
        <v>12.670000076293945</v>
      </c>
      <c r="E6104" s="1">
        <v>1.7000000476837158</v>
      </c>
      <c r="F6104" s="1">
        <v>2021</v>
      </c>
      <c r="G6104">
        <f t="shared" si="285"/>
        <v>0.93021876096723244</v>
      </c>
      <c r="H6104">
        <f t="shared" si="286"/>
        <v>0.88019951233998317</v>
      </c>
      <c r="I6104">
        <f t="shared" si="287"/>
        <v>0.11810096321537224</v>
      </c>
    </row>
    <row r="6105" spans="1:9">
      <c r="A6105" t="s">
        <v>1193</v>
      </c>
      <c r="B6105" s="1">
        <v>278796.5</v>
      </c>
      <c r="C6105" s="1">
        <v>930.94000244140625</v>
      </c>
      <c r="D6105" s="1">
        <v>377.91000366210938</v>
      </c>
      <c r="E6105" s="1">
        <v>217.19999694824219</v>
      </c>
      <c r="F6105" s="1">
        <v>2021</v>
      </c>
      <c r="G6105">
        <f t="shared" si="285"/>
        <v>3.3391380538902253</v>
      </c>
      <c r="H6105">
        <f t="shared" si="286"/>
        <v>1.355504834752622</v>
      </c>
      <c r="I6105">
        <f t="shared" si="287"/>
        <v>0.77906285390326702</v>
      </c>
    </row>
    <row r="6106" spans="1:9">
      <c r="A6106" t="s">
        <v>1194</v>
      </c>
      <c r="B6106" s="1">
        <v>202700.265625</v>
      </c>
      <c r="C6106" s="1">
        <v>861.489990234375</v>
      </c>
      <c r="D6106" s="1">
        <v>367.04000854492188</v>
      </c>
      <c r="E6106" s="1">
        <v>196.61000061035156</v>
      </c>
      <c r="F6106" s="1">
        <v>2021</v>
      </c>
      <c r="G6106">
        <f t="shared" si="285"/>
        <v>4.2500683833742512</v>
      </c>
      <c r="H6106">
        <f t="shared" si="286"/>
        <v>1.8107524793477778</v>
      </c>
      <c r="I6106">
        <f t="shared" si="287"/>
        <v>0.96995433135783071</v>
      </c>
    </row>
    <row r="6107" spans="1:9">
      <c r="A6107" t="s">
        <v>1195</v>
      </c>
      <c r="B6107" s="1">
        <v>75728.7265625</v>
      </c>
      <c r="C6107" s="1">
        <v>242.05999755859375</v>
      </c>
      <c r="D6107" s="1">
        <v>53.259998321533203</v>
      </c>
      <c r="E6107" s="1">
        <v>29.399999618530273</v>
      </c>
      <c r="F6107" s="1">
        <v>2021</v>
      </c>
      <c r="G6107">
        <f t="shared" si="285"/>
        <v>3.1964091903594625</v>
      </c>
      <c r="H6107">
        <f t="shared" si="286"/>
        <v>0.70329980100189549</v>
      </c>
      <c r="I6107">
        <f t="shared" si="287"/>
        <v>0.38822783576409453</v>
      </c>
    </row>
    <row r="6108" spans="1:9">
      <c r="A6108" t="s">
        <v>1196</v>
      </c>
      <c r="B6108" s="1">
        <v>137721.40625</v>
      </c>
      <c r="C6108" s="1">
        <v>453.29998779296875</v>
      </c>
      <c r="D6108" s="1">
        <v>235</v>
      </c>
      <c r="E6108" s="1">
        <v>123.90000152587891</v>
      </c>
      <c r="F6108" s="1">
        <v>2021</v>
      </c>
      <c r="G6108">
        <f t="shared" si="285"/>
        <v>3.2914272380439678</v>
      </c>
      <c r="H6108">
        <f t="shared" si="286"/>
        <v>1.706343308558832</v>
      </c>
      <c r="I6108">
        <f t="shared" si="287"/>
        <v>0.89964229163452147</v>
      </c>
    </row>
    <row r="6109" spans="1:9">
      <c r="A6109" t="s">
        <v>1197</v>
      </c>
      <c r="B6109" s="1">
        <v>112730.7734375</v>
      </c>
      <c r="C6109" s="1">
        <v>325.8699951171875</v>
      </c>
      <c r="D6109" s="1">
        <v>158.80999755859375</v>
      </c>
      <c r="E6109" s="1">
        <v>83.040000915527344</v>
      </c>
      <c r="F6109" s="1">
        <v>2021</v>
      </c>
      <c r="G6109">
        <f t="shared" si="285"/>
        <v>2.8906924451986997</v>
      </c>
      <c r="H6109">
        <f t="shared" si="286"/>
        <v>1.4087546170047429</v>
      </c>
      <c r="I6109">
        <f t="shared" si="287"/>
        <v>0.73662229383679545</v>
      </c>
    </row>
    <row r="6110" spans="1:9">
      <c r="A6110" t="s">
        <v>1198</v>
      </c>
      <c r="B6110" s="1">
        <v>62284.9296875</v>
      </c>
      <c r="C6110" s="1">
        <v>157.260009765625</v>
      </c>
      <c r="D6110" s="1">
        <v>65.180000305175781</v>
      </c>
      <c r="E6110" s="1">
        <v>30.209999084472656</v>
      </c>
      <c r="F6110" s="1">
        <v>2021</v>
      </c>
      <c r="G6110">
        <f t="shared" si="285"/>
        <v>2.5248484754601175</v>
      </c>
      <c r="H6110">
        <f t="shared" si="286"/>
        <v>1.0464810770791766</v>
      </c>
      <c r="I6110">
        <f t="shared" si="287"/>
        <v>0.48502903087543375</v>
      </c>
    </row>
    <row r="6111" spans="1:9">
      <c r="A6111" t="s">
        <v>1199</v>
      </c>
      <c r="B6111" s="1">
        <v>26434.767578125</v>
      </c>
      <c r="C6111" s="1">
        <v>71.699996948242188</v>
      </c>
      <c r="D6111" s="1">
        <v>25.700000762939453</v>
      </c>
      <c r="E6111" s="1">
        <v>15.600000381469727</v>
      </c>
      <c r="F6111" s="1">
        <v>2021</v>
      </c>
      <c r="G6111">
        <f t="shared" si="285"/>
        <v>2.7123369530804786</v>
      </c>
      <c r="H6111">
        <f t="shared" si="286"/>
        <v>0.97220452901603827</v>
      </c>
      <c r="I6111">
        <f t="shared" si="287"/>
        <v>0.59013192892147315</v>
      </c>
    </row>
    <row r="6112" spans="1:9">
      <c r="A6112" t="s">
        <v>1200</v>
      </c>
      <c r="B6112" s="1">
        <v>54004.6484375</v>
      </c>
      <c r="C6112" s="1">
        <v>125.80000305175781</v>
      </c>
      <c r="D6112" s="1">
        <v>75.410003662109375</v>
      </c>
      <c r="E6112" s="1">
        <v>32.990001678466797</v>
      </c>
      <c r="F6112" s="1">
        <v>2021</v>
      </c>
      <c r="G6112">
        <f t="shared" si="285"/>
        <v>2.329429163812577</v>
      </c>
      <c r="H6112">
        <f t="shared" si="286"/>
        <v>1.3963613474751522</v>
      </c>
      <c r="I6112">
        <f t="shared" si="287"/>
        <v>0.61087337169959333</v>
      </c>
    </row>
    <row r="6113" spans="1:9">
      <c r="A6113" t="s">
        <v>1201</v>
      </c>
      <c r="B6113" s="1">
        <v>87678.7734375</v>
      </c>
      <c r="C6113" s="1">
        <v>254.58000183105469</v>
      </c>
      <c r="D6113" s="1">
        <v>86</v>
      </c>
      <c r="E6113" s="1">
        <v>53.5</v>
      </c>
      <c r="F6113" s="1">
        <v>2021</v>
      </c>
      <c r="G6113">
        <f t="shared" si="285"/>
        <v>2.9035534126458415</v>
      </c>
      <c r="H6113">
        <f t="shared" si="286"/>
        <v>0.9808531372910152</v>
      </c>
      <c r="I6113">
        <f t="shared" si="287"/>
        <v>0.61018189354731756</v>
      </c>
    </row>
    <row r="6114" spans="1:9">
      <c r="A6114" t="s">
        <v>1202</v>
      </c>
      <c r="B6114" s="1">
        <v>55584.421875</v>
      </c>
      <c r="C6114" s="1">
        <v>203.80000305175781</v>
      </c>
      <c r="D6114" s="1">
        <v>68.400001525878906</v>
      </c>
      <c r="E6114" s="1">
        <v>33.900001525878906</v>
      </c>
      <c r="F6114" s="1">
        <v>2021</v>
      </c>
      <c r="G6114">
        <f t="shared" si="285"/>
        <v>3.6664949670623486</v>
      </c>
      <c r="H6114">
        <f t="shared" si="286"/>
        <v>1.2305606358504364</v>
      </c>
      <c r="I6114">
        <f t="shared" si="287"/>
        <v>0.60988313600012423</v>
      </c>
    </row>
    <row r="6115" spans="1:9">
      <c r="A6115" t="s">
        <v>1203</v>
      </c>
      <c r="B6115" s="1">
        <v>131743.796875</v>
      </c>
      <c r="C6115" s="1">
        <v>422.85000610351563</v>
      </c>
      <c r="D6115" s="1">
        <v>213.97999572753906</v>
      </c>
      <c r="E6115" s="1">
        <v>110.54000091552734</v>
      </c>
      <c r="F6115" s="1">
        <v>2021</v>
      </c>
      <c r="G6115">
        <f t="shared" si="285"/>
        <v>3.2096388303179122</v>
      </c>
      <c r="H6115">
        <f t="shared" si="286"/>
        <v>1.6242130620431845</v>
      </c>
      <c r="I6115">
        <f t="shared" si="287"/>
        <v>0.83905279442043823</v>
      </c>
    </row>
    <row r="6116" spans="1:9">
      <c r="A6116" t="s">
        <v>1204</v>
      </c>
      <c r="B6116" s="1">
        <v>11212.65625</v>
      </c>
      <c r="C6116" s="1">
        <v>9.5</v>
      </c>
      <c r="D6116" s="1">
        <v>4.1999998092651367</v>
      </c>
      <c r="E6116" s="1">
        <v>4.1999998092651367</v>
      </c>
      <c r="F6116" s="1">
        <v>2021</v>
      </c>
      <c r="G6116">
        <f t="shared" si="285"/>
        <v>0.84725686654310839</v>
      </c>
      <c r="H6116">
        <f t="shared" si="286"/>
        <v>0.37457670293469819</v>
      </c>
      <c r="I6116">
        <f t="shared" si="287"/>
        <v>0.37457670293469819</v>
      </c>
    </row>
    <row r="6117" spans="1:9">
      <c r="A6117" t="s">
        <v>1205</v>
      </c>
      <c r="B6117" s="1">
        <v>81276.5546875</v>
      </c>
      <c r="C6117" s="1">
        <v>183.38999938964844</v>
      </c>
      <c r="D6117" s="1">
        <v>36.950000762939453</v>
      </c>
      <c r="E6117" s="1">
        <v>16.190000534057617</v>
      </c>
      <c r="F6117" s="1">
        <v>2021</v>
      </c>
      <c r="G6117">
        <f t="shared" si="285"/>
        <v>2.2563702422520757</v>
      </c>
      <c r="H6117">
        <f t="shared" si="286"/>
        <v>0.45462065788846989</v>
      </c>
      <c r="I6117">
        <f t="shared" si="287"/>
        <v>0.19919644227423894</v>
      </c>
    </row>
    <row r="6118" spans="1:9">
      <c r="A6118" t="s">
        <v>1206</v>
      </c>
      <c r="B6118" s="1">
        <v>73699.0625</v>
      </c>
      <c r="C6118" s="1">
        <v>211</v>
      </c>
      <c r="D6118" s="1">
        <v>97.599998474121094</v>
      </c>
      <c r="E6118" s="1">
        <v>53</v>
      </c>
      <c r="F6118" s="1">
        <v>2021</v>
      </c>
      <c r="G6118">
        <f t="shared" si="285"/>
        <v>2.8629943562714928</v>
      </c>
      <c r="H6118">
        <f t="shared" si="286"/>
        <v>1.3243044777417772</v>
      </c>
      <c r="I6118">
        <f t="shared" si="287"/>
        <v>0.71914076247577774</v>
      </c>
    </row>
    <row r="6119" spans="1:9">
      <c r="A6119" t="s">
        <v>1207</v>
      </c>
      <c r="B6119" s="1">
        <v>80041.84375</v>
      </c>
      <c r="C6119" s="1">
        <v>303.82000732421875</v>
      </c>
      <c r="D6119" s="1">
        <v>119.90000152587891</v>
      </c>
      <c r="E6119" s="1">
        <v>66.209999084472656</v>
      </c>
      <c r="F6119" s="1">
        <v>2021</v>
      </c>
      <c r="G6119">
        <f t="shared" si="285"/>
        <v>3.7957647286731668</v>
      </c>
      <c r="H6119">
        <f t="shared" si="286"/>
        <v>1.4979665123703363</v>
      </c>
      <c r="I6119">
        <f t="shared" si="287"/>
        <v>0.82719232819362254</v>
      </c>
    </row>
    <row r="6120" spans="1:9">
      <c r="A6120" t="s">
        <v>1208</v>
      </c>
      <c r="B6120" s="1">
        <v>38979.25390625</v>
      </c>
      <c r="C6120" s="1">
        <v>96.55999755859375</v>
      </c>
      <c r="D6120" s="1">
        <v>18.030000686645508</v>
      </c>
      <c r="E6120" s="1">
        <v>4.4200000762939453</v>
      </c>
      <c r="F6120" s="1">
        <v>2021</v>
      </c>
      <c r="G6120">
        <f t="shared" si="285"/>
        <v>2.4772151306649599</v>
      </c>
      <c r="H6120">
        <f t="shared" si="286"/>
        <v>0.46255376590865294</v>
      </c>
      <c r="I6120">
        <f t="shared" si="287"/>
        <v>0.11339365517166133</v>
      </c>
    </row>
    <row r="6121" spans="1:9">
      <c r="A6121" t="s">
        <v>1209</v>
      </c>
      <c r="B6121" s="1">
        <v>29053.671875</v>
      </c>
      <c r="C6121" s="1">
        <v>122.40000152587891</v>
      </c>
      <c r="D6121" s="1">
        <v>18.899999618530273</v>
      </c>
      <c r="E6121" s="1">
        <v>8.3999996185302734</v>
      </c>
      <c r="F6121" s="1">
        <v>2021</v>
      </c>
      <c r="G6121">
        <f t="shared" si="285"/>
        <v>4.2128926785051641</v>
      </c>
      <c r="H6121">
        <f t="shared" si="286"/>
        <v>0.65052017176504562</v>
      </c>
      <c r="I6121">
        <f t="shared" si="287"/>
        <v>0.28912006904567111</v>
      </c>
    </row>
    <row r="6122" spans="1:9">
      <c r="A6122" t="s">
        <v>1210</v>
      </c>
      <c r="B6122" s="1">
        <v>2108.1552734375</v>
      </c>
      <c r="C6122" s="1">
        <v>21.600000381469727</v>
      </c>
      <c r="D6122" s="1">
        <v>2.25</v>
      </c>
      <c r="E6122" s="1">
        <v>1.25</v>
      </c>
      <c r="F6122" s="1">
        <v>2021</v>
      </c>
      <c r="G6122">
        <f t="shared" si="285"/>
        <v>10.2459247919862</v>
      </c>
      <c r="H6122">
        <f t="shared" si="286"/>
        <v>1.0672838136496521</v>
      </c>
      <c r="I6122">
        <f t="shared" si="287"/>
        <v>0.59293545202758446</v>
      </c>
    </row>
    <row r="6123" spans="1:9">
      <c r="A6123" t="s">
        <v>1211</v>
      </c>
      <c r="B6123" s="1">
        <v>16824.306640625</v>
      </c>
      <c r="C6123" s="1">
        <v>68.540000915527344</v>
      </c>
      <c r="D6123" s="1">
        <v>21.479999542236328</v>
      </c>
      <c r="E6123" s="1">
        <v>9.0600004196166992</v>
      </c>
      <c r="F6123" s="1">
        <v>2021</v>
      </c>
      <c r="G6123">
        <f t="shared" si="285"/>
        <v>4.0738677901903229</v>
      </c>
      <c r="H6123">
        <f t="shared" si="286"/>
        <v>1.276724206296229</v>
      </c>
      <c r="I6123">
        <f t="shared" si="287"/>
        <v>0.53850661505062369</v>
      </c>
    </row>
    <row r="6124" spans="1:9">
      <c r="A6124" t="s">
        <v>1212</v>
      </c>
      <c r="B6124" s="1">
        <v>9999.0263671875</v>
      </c>
      <c r="C6124" s="1">
        <v>52</v>
      </c>
      <c r="D6124" s="1">
        <v>14.399999618530273</v>
      </c>
      <c r="E6124" s="1">
        <v>8.6999998092651367</v>
      </c>
      <c r="F6124" s="1">
        <v>2021</v>
      </c>
      <c r="G6124">
        <f t="shared" si="285"/>
        <v>5.2005063383612642</v>
      </c>
      <c r="H6124">
        <f t="shared" si="286"/>
        <v>1.4401401786262784</v>
      </c>
      <c r="I6124">
        <f t="shared" si="287"/>
        <v>0.87008469522740639</v>
      </c>
    </row>
    <row r="6125" spans="1:9">
      <c r="A6125" t="s">
        <v>1213</v>
      </c>
      <c r="B6125" s="1">
        <v>7566.27197265625</v>
      </c>
      <c r="C6125" s="1">
        <v>7.25</v>
      </c>
      <c r="D6125" s="1">
        <v>3.75</v>
      </c>
      <c r="E6125" s="1">
        <v>1.75</v>
      </c>
      <c r="F6125" s="1">
        <v>2021</v>
      </c>
      <c r="G6125">
        <f t="shared" si="285"/>
        <v>0.95819976154713637</v>
      </c>
      <c r="H6125">
        <f t="shared" si="286"/>
        <v>0.49562056631748436</v>
      </c>
      <c r="I6125">
        <f t="shared" si="287"/>
        <v>0.23128959761482604</v>
      </c>
    </row>
    <row r="6126" spans="1:9">
      <c r="A6126" t="s">
        <v>1214</v>
      </c>
      <c r="B6126" s="1">
        <v>161027.859375</v>
      </c>
      <c r="C6126" s="1">
        <v>468.239990234375</v>
      </c>
      <c r="D6126" s="1">
        <v>201.25</v>
      </c>
      <c r="E6126" s="1">
        <v>118.94999694824219</v>
      </c>
      <c r="F6126" s="1">
        <v>2021</v>
      </c>
      <c r="G6126">
        <f t="shared" si="285"/>
        <v>2.9078197527543517</v>
      </c>
      <c r="H6126">
        <f t="shared" si="286"/>
        <v>1.2497837379265602</v>
      </c>
      <c r="I6126">
        <f t="shared" si="287"/>
        <v>0.73869203385007232</v>
      </c>
    </row>
    <row r="6127" spans="1:9">
      <c r="A6127" t="s">
        <v>1215</v>
      </c>
      <c r="B6127" s="1">
        <v>105660.4375</v>
      </c>
      <c r="C6127" s="1">
        <v>285.97000122070313</v>
      </c>
      <c r="D6127" s="1">
        <v>72.30999755859375</v>
      </c>
      <c r="E6127" s="1">
        <v>27.940000534057617</v>
      </c>
      <c r="F6127" s="1">
        <v>2021</v>
      </c>
      <c r="G6127">
        <f t="shared" si="285"/>
        <v>2.7065002567370886</v>
      </c>
      <c r="H6127">
        <f t="shared" si="286"/>
        <v>0.68436208735737769</v>
      </c>
      <c r="I6127">
        <f t="shared" si="287"/>
        <v>0.26443199739786821</v>
      </c>
    </row>
    <row r="6128" spans="1:9">
      <c r="A6128" t="s">
        <v>1216</v>
      </c>
      <c r="B6128" s="1">
        <v>111813.9921875</v>
      </c>
      <c r="C6128" s="1">
        <v>285.20999145507813</v>
      </c>
      <c r="D6128" s="1">
        <v>93.209999084472656</v>
      </c>
      <c r="E6128" s="1">
        <v>35.939998626708984</v>
      </c>
      <c r="F6128" s="1">
        <v>2021</v>
      </c>
      <c r="G6128">
        <f t="shared" si="285"/>
        <v>2.5507540324364033</v>
      </c>
      <c r="H6128">
        <f t="shared" si="286"/>
        <v>0.83361659181410452</v>
      </c>
      <c r="I6128">
        <f t="shared" si="287"/>
        <v>0.32142666515691065</v>
      </c>
    </row>
    <row r="6129" spans="1:9">
      <c r="A6129" t="s">
        <v>1217</v>
      </c>
      <c r="B6129" s="1">
        <v>65611.1171875</v>
      </c>
      <c r="C6129" s="1">
        <v>256.70999145507813</v>
      </c>
      <c r="D6129" s="1">
        <v>124.19999694824219</v>
      </c>
      <c r="E6129" s="1">
        <v>66.330001831054688</v>
      </c>
      <c r="F6129" s="1">
        <v>2021</v>
      </c>
      <c r="G6129">
        <f t="shared" si="285"/>
        <v>3.9125989993656991</v>
      </c>
      <c r="H6129">
        <f t="shared" si="286"/>
        <v>1.8929718357532301</v>
      </c>
      <c r="I6129">
        <f t="shared" si="287"/>
        <v>1.0109567505381793</v>
      </c>
    </row>
    <row r="6130" spans="1:9">
      <c r="A6130" t="s">
        <v>1218</v>
      </c>
      <c r="B6130" s="1">
        <v>193589.921875</v>
      </c>
      <c r="C6130" s="1">
        <v>590.1199951171875</v>
      </c>
      <c r="D6130" s="1">
        <v>273.6099853515625</v>
      </c>
      <c r="E6130" s="1">
        <v>127.44999694824219</v>
      </c>
      <c r="F6130" s="1">
        <v>2021</v>
      </c>
      <c r="G6130">
        <f t="shared" si="285"/>
        <v>3.0482991542205635</v>
      </c>
      <c r="H6130">
        <f t="shared" si="286"/>
        <v>1.4133482915925295</v>
      </c>
      <c r="I6130">
        <f t="shared" si="287"/>
        <v>0.65835037130980389</v>
      </c>
    </row>
    <row r="6131" spans="1:9">
      <c r="A6131" t="s">
        <v>1219</v>
      </c>
      <c r="B6131" s="1">
        <v>594695.0625</v>
      </c>
      <c r="C6131" s="1">
        <v>2119.150146484375</v>
      </c>
      <c r="D6131" s="1">
        <v>954.5</v>
      </c>
      <c r="E6131" s="1">
        <v>494.20001220703125</v>
      </c>
      <c r="F6131" s="1">
        <v>2021</v>
      </c>
      <c r="G6131">
        <f t="shared" si="285"/>
        <v>3.5634231392065323</v>
      </c>
      <c r="H6131">
        <f t="shared" si="286"/>
        <v>1.6050242556032657</v>
      </c>
      <c r="I6131">
        <f t="shared" si="287"/>
        <v>0.83101415056229977</v>
      </c>
    </row>
    <row r="6132" spans="1:9">
      <c r="A6132" t="s">
        <v>1220</v>
      </c>
      <c r="B6132" s="1">
        <v>55512.66015625</v>
      </c>
      <c r="C6132" s="1">
        <v>158.80000305175781</v>
      </c>
      <c r="D6132" s="1">
        <v>73.25</v>
      </c>
      <c r="E6132" s="1">
        <v>33.819999694824219</v>
      </c>
      <c r="F6132" s="1">
        <v>2021</v>
      </c>
      <c r="G6132">
        <f t="shared" si="285"/>
        <v>2.8606087801374982</v>
      </c>
      <c r="H6132">
        <f t="shared" si="286"/>
        <v>1.3195188231625936</v>
      </c>
      <c r="I6132">
        <f t="shared" si="287"/>
        <v>0.60923039176346383</v>
      </c>
    </row>
    <row r="6133" spans="1:9">
      <c r="A6133" t="s">
        <v>1223</v>
      </c>
      <c r="B6133" s="1">
        <v>3256.979736328125</v>
      </c>
      <c r="C6133" s="1">
        <v>29.010000228881836</v>
      </c>
      <c r="D6133" s="1">
        <v>7.1999998092651367</v>
      </c>
      <c r="E6133" s="1">
        <v>3.4000000953674316</v>
      </c>
      <c r="F6133" s="1">
        <v>2021</v>
      </c>
      <c r="G6133">
        <f t="shared" si="285"/>
        <v>8.9070250899341854</v>
      </c>
      <c r="H6133">
        <f t="shared" si="286"/>
        <v>2.2106369680341702</v>
      </c>
      <c r="I6133">
        <f t="shared" si="287"/>
        <v>1.0439119585068546</v>
      </c>
    </row>
    <row r="6134" spans="1:9">
      <c r="A6134" t="s">
        <v>1224</v>
      </c>
      <c r="B6134" s="1">
        <v>7679.95263671875</v>
      </c>
      <c r="C6134" s="1">
        <v>17.780000686645508</v>
      </c>
      <c r="D6134" s="1">
        <v>6.6100001335144043</v>
      </c>
      <c r="E6134" s="1">
        <v>1.3799999952316284</v>
      </c>
      <c r="F6134" s="1">
        <v>2021</v>
      </c>
      <c r="G6134">
        <f t="shared" si="285"/>
        <v>2.3151185336270497</v>
      </c>
      <c r="H6134">
        <f t="shared" si="286"/>
        <v>0.86068240862726442</v>
      </c>
      <c r="I6134">
        <f t="shared" si="287"/>
        <v>0.17968860753563601</v>
      </c>
    </row>
    <row r="6135" spans="1:9">
      <c r="A6135" t="s">
        <v>1225</v>
      </c>
      <c r="B6135" s="1">
        <v>52348.09375</v>
      </c>
      <c r="C6135" s="1">
        <v>196.83999633789063</v>
      </c>
      <c r="D6135" s="1">
        <v>82.790000915527344</v>
      </c>
      <c r="E6135" s="1">
        <v>57.930000305175781</v>
      </c>
      <c r="F6135" s="1">
        <v>2021</v>
      </c>
      <c r="G6135">
        <f t="shared" si="285"/>
        <v>3.7602132615935155</v>
      </c>
      <c r="H6135">
        <f t="shared" si="286"/>
        <v>1.5815284757246264</v>
      </c>
      <c r="I6135">
        <f t="shared" si="287"/>
        <v>1.1066305600703135</v>
      </c>
    </row>
    <row r="6136" spans="1:9">
      <c r="A6136" t="s">
        <v>1226</v>
      </c>
      <c r="B6136" s="1">
        <v>36711.15234375</v>
      </c>
      <c r="C6136" s="1">
        <v>86.790000915527344</v>
      </c>
      <c r="D6136" s="1">
        <v>47.860000610351563</v>
      </c>
      <c r="E6136" s="1">
        <v>25.040000915527344</v>
      </c>
      <c r="F6136" s="1">
        <v>2021</v>
      </c>
      <c r="G6136">
        <f t="shared" si="285"/>
        <v>2.3641317521950023</v>
      </c>
      <c r="H6136">
        <f t="shared" si="286"/>
        <v>1.3036910463122422</v>
      </c>
      <c r="I6136">
        <f t="shared" si="287"/>
        <v>0.68208158330367297</v>
      </c>
    </row>
    <row r="6137" spans="1:9">
      <c r="A6137" t="s">
        <v>1227</v>
      </c>
      <c r="B6137" s="1">
        <v>26106.9375</v>
      </c>
      <c r="C6137" s="1">
        <v>104.41000366210938</v>
      </c>
      <c r="D6137" s="1">
        <v>31.450000762939453</v>
      </c>
      <c r="E6137" s="1">
        <v>17.129999160766602</v>
      </c>
      <c r="F6137" s="1">
        <v>2021</v>
      </c>
      <c r="G6137">
        <f t="shared" si="285"/>
        <v>3.9993202443645246</v>
      </c>
      <c r="H6137">
        <f t="shared" si="286"/>
        <v>1.2046606677991034</v>
      </c>
      <c r="I6137">
        <f t="shared" si="287"/>
        <v>0.65614739993025228</v>
      </c>
    </row>
    <row r="6138" spans="1:9">
      <c r="A6138" t="s">
        <v>1228</v>
      </c>
      <c r="B6138" s="1">
        <v>16220.5009765625</v>
      </c>
      <c r="C6138" s="1">
        <v>55.700000762939453</v>
      </c>
      <c r="D6138" s="1">
        <v>21.940000534057617</v>
      </c>
      <c r="E6138" s="1">
        <v>9.9300003051757813</v>
      </c>
      <c r="F6138" s="1">
        <v>2021</v>
      </c>
      <c r="G6138">
        <f t="shared" si="285"/>
        <v>3.4339260447887581</v>
      </c>
      <c r="H6138">
        <f t="shared" si="286"/>
        <v>1.3526093038531546</v>
      </c>
      <c r="I6138">
        <f t="shared" si="287"/>
        <v>0.61218826221976397</v>
      </c>
    </row>
    <row r="6139" spans="1:9">
      <c r="A6139" t="s">
        <v>1229</v>
      </c>
      <c r="B6139" s="1">
        <v>74891.3671875</v>
      </c>
      <c r="C6139" s="1">
        <v>275.20999145507813</v>
      </c>
      <c r="D6139" s="1">
        <v>112.34999847412109</v>
      </c>
      <c r="E6139" s="1">
        <v>50.130001068115234</v>
      </c>
      <c r="F6139" s="1">
        <v>2021</v>
      </c>
      <c r="G6139">
        <f t="shared" si="285"/>
        <v>3.6747892552963433</v>
      </c>
      <c r="H6139">
        <f t="shared" si="286"/>
        <v>1.500172886319977</v>
      </c>
      <c r="I6139">
        <f t="shared" si="287"/>
        <v>0.66936955420520561</v>
      </c>
    </row>
    <row r="6140" spans="1:9">
      <c r="A6140" t="s">
        <v>1230</v>
      </c>
      <c r="B6140" s="1">
        <v>86778.3515625</v>
      </c>
      <c r="C6140" s="1">
        <v>202.64999389648438</v>
      </c>
      <c r="D6140" s="1">
        <v>89.410003662109375</v>
      </c>
      <c r="E6140" s="1">
        <v>54.939998626708984</v>
      </c>
      <c r="F6140" s="1">
        <v>2021</v>
      </c>
      <c r="G6140">
        <f t="shared" si="285"/>
        <v>2.3352597767489351</v>
      </c>
      <c r="H6140">
        <f t="shared" si="286"/>
        <v>1.0303261360952909</v>
      </c>
      <c r="I6140">
        <f t="shared" si="287"/>
        <v>0.63310719364310331</v>
      </c>
    </row>
    <row r="6141" spans="1:9">
      <c r="A6141" t="s">
        <v>1231</v>
      </c>
      <c r="B6141" s="1">
        <v>72259.5703125</v>
      </c>
      <c r="C6141" s="1">
        <v>112.02999877929688</v>
      </c>
      <c r="D6141" s="1">
        <v>30.239999771118164</v>
      </c>
      <c r="E6141" s="1">
        <v>10.909999847412109</v>
      </c>
      <c r="F6141" s="1">
        <v>2021</v>
      </c>
      <c r="G6141">
        <f t="shared" si="285"/>
        <v>1.5503828530228208</v>
      </c>
      <c r="H6141">
        <f t="shared" si="286"/>
        <v>0.41849127583155615</v>
      </c>
      <c r="I6141">
        <f t="shared" si="287"/>
        <v>0.15098345866478002</v>
      </c>
    </row>
    <row r="6142" spans="1:9">
      <c r="A6142" t="s">
        <v>1232</v>
      </c>
      <c r="B6142" s="1">
        <v>68872.5546875</v>
      </c>
      <c r="C6142" s="1">
        <v>190.67001342773438</v>
      </c>
      <c r="D6142" s="1">
        <v>52.240001678466797</v>
      </c>
      <c r="E6142" s="1">
        <v>22.510000228881836</v>
      </c>
      <c r="F6142" s="1">
        <v>2021</v>
      </c>
      <c r="G6142">
        <f t="shared" si="285"/>
        <v>2.7684469422235614</v>
      </c>
      <c r="H6142">
        <f t="shared" si="286"/>
        <v>0.75850245305258113</v>
      </c>
      <c r="I6142">
        <f t="shared" si="287"/>
        <v>0.3268355636148238</v>
      </c>
    </row>
    <row r="6143" spans="1:9">
      <c r="A6143" t="s">
        <v>1233</v>
      </c>
      <c r="B6143" s="1">
        <v>54119.05859375</v>
      </c>
      <c r="C6143" s="1">
        <v>184.77999877929688</v>
      </c>
      <c r="D6143" s="1">
        <v>61.650001525878906</v>
      </c>
      <c r="E6143" s="1">
        <v>38.779998779296875</v>
      </c>
      <c r="F6143" s="1">
        <v>2021</v>
      </c>
      <c r="G6143">
        <f t="shared" si="285"/>
        <v>3.414323966097895</v>
      </c>
      <c r="H6143">
        <f t="shared" si="286"/>
        <v>1.1391550985515226</v>
      </c>
      <c r="I6143">
        <f t="shared" si="287"/>
        <v>0.71656824392313845</v>
      </c>
    </row>
    <row r="6144" spans="1:9">
      <c r="A6144" t="s">
        <v>1234</v>
      </c>
      <c r="B6144" s="1">
        <v>49702.66015625</v>
      </c>
      <c r="C6144" s="1">
        <v>156.91000366210938</v>
      </c>
      <c r="D6144" s="1">
        <v>48.930000305175781</v>
      </c>
      <c r="E6144" s="1">
        <v>23.360000610351563</v>
      </c>
      <c r="F6144" s="1">
        <v>2021</v>
      </c>
      <c r="G6144">
        <f t="shared" si="285"/>
        <v>3.156973956098772</v>
      </c>
      <c r="H6144">
        <f t="shared" si="286"/>
        <v>0.98445435619250132</v>
      </c>
      <c r="I6144">
        <f t="shared" si="287"/>
        <v>0.46999497686672803</v>
      </c>
    </row>
    <row r="6145" spans="1:9">
      <c r="A6145" t="s">
        <v>1235</v>
      </c>
      <c r="B6145" s="1">
        <v>377973.59375</v>
      </c>
      <c r="C6145" s="1">
        <v>1637.5699462890625</v>
      </c>
      <c r="D6145" s="1">
        <v>929.6099853515625</v>
      </c>
      <c r="E6145" s="1">
        <v>408.30999755859375</v>
      </c>
      <c r="F6145" s="1">
        <v>2021</v>
      </c>
      <c r="G6145">
        <f t="shared" si="285"/>
        <v>4.3324982839202972</v>
      </c>
      <c r="H6145">
        <f t="shared" si="286"/>
        <v>2.459457487832938</v>
      </c>
      <c r="I6145">
        <f t="shared" si="287"/>
        <v>1.0802606433629829</v>
      </c>
    </row>
    <row r="6146" spans="1:9">
      <c r="A6146" t="s">
        <v>1236</v>
      </c>
      <c r="B6146" s="1">
        <v>43164.8359375</v>
      </c>
      <c r="C6146" s="1">
        <v>152.69999694824219</v>
      </c>
      <c r="D6146" s="1">
        <v>41.479999542236328</v>
      </c>
      <c r="E6146" s="1">
        <v>20.840000152587891</v>
      </c>
      <c r="F6146" s="1">
        <v>2021</v>
      </c>
      <c r="G6146">
        <f t="shared" si="285"/>
        <v>3.5376016989695569</v>
      </c>
      <c r="H6146">
        <f t="shared" si="286"/>
        <v>0.96096738563530715</v>
      </c>
      <c r="I6146">
        <f t="shared" si="287"/>
        <v>0.48280040222469317</v>
      </c>
    </row>
    <row r="6147" spans="1:9">
      <c r="A6147" t="s">
        <v>1237</v>
      </c>
      <c r="B6147" s="1">
        <v>28919.923828125</v>
      </c>
      <c r="C6147" s="1">
        <v>31.059999465942383</v>
      </c>
      <c r="D6147" s="1">
        <v>17.719999313354492</v>
      </c>
      <c r="E6147" s="1">
        <v>9.4499998092651367</v>
      </c>
      <c r="F6147" s="1">
        <v>2021</v>
      </c>
      <c r="G6147">
        <f t="shared" ref="G6147:G6210" si="288">1000*C6147/B6147</f>
        <v>1.0740000440712134</v>
      </c>
      <c r="H6147">
        <f t="shared" ref="H6147:H6210" si="289">1000*D6147/B6147</f>
        <v>0.61272634805910398</v>
      </c>
      <c r="I6147">
        <f t="shared" ref="I6147:I6210" si="290">1000*E6147/B6147</f>
        <v>0.32676433954071793</v>
      </c>
    </row>
    <row r="6148" spans="1:9">
      <c r="A6148" t="s">
        <v>1238</v>
      </c>
      <c r="B6148" s="1">
        <v>4428.3330078125</v>
      </c>
      <c r="C6148" s="1">
        <v>40.419998168945313</v>
      </c>
      <c r="D6148" s="1">
        <v>7.0399999618530273</v>
      </c>
      <c r="E6148" s="1">
        <v>2.0399999618530273</v>
      </c>
      <c r="F6148" s="1">
        <v>2021</v>
      </c>
      <c r="G6148">
        <f t="shared" si="288"/>
        <v>9.1275877621750734</v>
      </c>
      <c r="H6148">
        <f t="shared" si="289"/>
        <v>1.589762998725029</v>
      </c>
      <c r="I6148">
        <f t="shared" si="290"/>
        <v>0.46066995373971276</v>
      </c>
    </row>
    <row r="6149" spans="1:9">
      <c r="A6149" t="s">
        <v>1239</v>
      </c>
      <c r="B6149" s="1">
        <v>78823.953125</v>
      </c>
      <c r="C6149" s="1">
        <v>327.489990234375</v>
      </c>
      <c r="D6149" s="1">
        <v>125.12000274658203</v>
      </c>
      <c r="E6149" s="1">
        <v>67.5</v>
      </c>
      <c r="F6149" s="1">
        <v>2021</v>
      </c>
      <c r="G6149">
        <f t="shared" si="288"/>
        <v>4.15470142324678</v>
      </c>
      <c r="H6149">
        <f t="shared" si="289"/>
        <v>1.5873347857619522</v>
      </c>
      <c r="I6149">
        <f t="shared" si="290"/>
        <v>0.8563386803622709</v>
      </c>
    </row>
    <row r="6150" spans="1:9">
      <c r="A6150" t="s">
        <v>1240</v>
      </c>
      <c r="B6150" s="1">
        <v>10074.052734375</v>
      </c>
      <c r="C6150" s="1">
        <v>47.799999237060547</v>
      </c>
      <c r="D6150" s="1">
        <v>8.75</v>
      </c>
      <c r="E6150" s="1">
        <v>4.75</v>
      </c>
      <c r="F6150" s="1">
        <v>2021</v>
      </c>
      <c r="G6150">
        <f t="shared" si="288"/>
        <v>4.7448629163867571</v>
      </c>
      <c r="H6150">
        <f t="shared" si="289"/>
        <v>0.86856801633993586</v>
      </c>
      <c r="I6150">
        <f t="shared" si="290"/>
        <v>0.47150835172739375</v>
      </c>
    </row>
    <row r="6151" spans="1:9">
      <c r="A6151" t="s">
        <v>1241</v>
      </c>
      <c r="B6151" s="1">
        <v>8668.2138671875</v>
      </c>
      <c r="C6151" s="1">
        <v>33.200000762939453</v>
      </c>
      <c r="D6151" s="1">
        <v>10.199999809265137</v>
      </c>
      <c r="E6151" s="1">
        <v>6.0999999046325684</v>
      </c>
      <c r="F6151" s="1">
        <v>2021</v>
      </c>
      <c r="G6151">
        <f t="shared" si="288"/>
        <v>3.8300855599114985</v>
      </c>
      <c r="H6151">
        <f t="shared" si="289"/>
        <v>1.1767129844218578</v>
      </c>
      <c r="I6151">
        <f t="shared" si="290"/>
        <v>0.70372051244875233</v>
      </c>
    </row>
    <row r="6152" spans="1:9">
      <c r="A6152" t="s">
        <v>1243</v>
      </c>
      <c r="B6152" s="1">
        <v>12872.943359375</v>
      </c>
      <c r="C6152" s="1">
        <v>30.079999923706055</v>
      </c>
      <c r="D6152" s="1">
        <v>10.439999580383301</v>
      </c>
      <c r="E6152" s="1">
        <v>7.380000114440918</v>
      </c>
      <c r="F6152" s="1">
        <v>2021</v>
      </c>
      <c r="G6152">
        <f t="shared" si="288"/>
        <v>2.336683933422238</v>
      </c>
      <c r="H6152">
        <f t="shared" si="289"/>
        <v>0.81100330273574495</v>
      </c>
      <c r="I6152">
        <f t="shared" si="290"/>
        <v>0.57329547007338244</v>
      </c>
    </row>
    <row r="6153" spans="1:9">
      <c r="A6153" t="s">
        <v>1244</v>
      </c>
      <c r="B6153" s="1">
        <v>12530.0078125</v>
      </c>
      <c r="C6153" s="1">
        <v>37.569999694824219</v>
      </c>
      <c r="D6153" s="1">
        <v>7.570000171661377</v>
      </c>
      <c r="E6153" s="1">
        <v>7.570000171661377</v>
      </c>
      <c r="F6153" s="1">
        <v>2021</v>
      </c>
      <c r="G6153">
        <f t="shared" si="288"/>
        <v>2.9984019369360801</v>
      </c>
      <c r="H6153">
        <f t="shared" si="289"/>
        <v>0.60414967691476662</v>
      </c>
      <c r="I6153">
        <f t="shared" si="290"/>
        <v>0.60414967691476662</v>
      </c>
    </row>
    <row r="6154" spans="1:9">
      <c r="A6154" t="s">
        <v>1245</v>
      </c>
      <c r="B6154" s="1">
        <v>24626.5390625</v>
      </c>
      <c r="C6154" s="1">
        <v>16.440000534057617</v>
      </c>
      <c r="D6154" s="1">
        <v>12.899999618530273</v>
      </c>
      <c r="E6154" s="1">
        <v>3.0399999618530273</v>
      </c>
      <c r="F6154" s="1">
        <v>2021</v>
      </c>
      <c r="G6154">
        <f t="shared" si="288"/>
        <v>0.66757251160361331</v>
      </c>
      <c r="H6154">
        <f t="shared" si="289"/>
        <v>0.52382511345955696</v>
      </c>
      <c r="I6154">
        <f t="shared" si="290"/>
        <v>0.12344405984689012</v>
      </c>
    </row>
    <row r="6155" spans="1:9">
      <c r="A6155" t="s">
        <v>1246</v>
      </c>
      <c r="B6155" s="1">
        <v>8935.671875</v>
      </c>
      <c r="C6155" s="1">
        <v>37.889999389648438</v>
      </c>
      <c r="D6155" s="1">
        <v>8.3000001907348633</v>
      </c>
      <c r="E6155" s="1">
        <v>6.8000001907348633</v>
      </c>
      <c r="F6155" s="1">
        <v>2021</v>
      </c>
      <c r="G6155">
        <f t="shared" si="288"/>
        <v>4.2403078268413292</v>
      </c>
      <c r="H6155">
        <f t="shared" si="289"/>
        <v>0.9288613443781879</v>
      </c>
      <c r="I6155">
        <f t="shared" si="290"/>
        <v>0.76099484021562325</v>
      </c>
    </row>
    <row r="6156" spans="1:9">
      <c r="A6156" t="s">
        <v>1247</v>
      </c>
      <c r="B6156" s="1">
        <v>6060.18408203125</v>
      </c>
      <c r="C6156" s="1">
        <v>15</v>
      </c>
      <c r="D6156" s="1">
        <v>8</v>
      </c>
      <c r="E6156" s="1">
        <v>8</v>
      </c>
      <c r="F6156" s="1">
        <v>2021</v>
      </c>
      <c r="G6156">
        <f t="shared" si="288"/>
        <v>2.475172337499739</v>
      </c>
      <c r="H6156">
        <f t="shared" si="289"/>
        <v>1.3200919133331943</v>
      </c>
      <c r="I6156">
        <f t="shared" si="290"/>
        <v>1.3200919133331943</v>
      </c>
    </row>
    <row r="6157" spans="1:9">
      <c r="A6157" t="s">
        <v>1248</v>
      </c>
      <c r="B6157" s="1">
        <v>175557.484375</v>
      </c>
      <c r="C6157" s="1">
        <v>532</v>
      </c>
      <c r="D6157" s="1">
        <v>259.1400146484375</v>
      </c>
      <c r="E6157" s="1">
        <v>128.38999938964844</v>
      </c>
      <c r="F6157" s="1">
        <v>2021</v>
      </c>
      <c r="G6157">
        <f t="shared" si="288"/>
        <v>3.0303464525819934</v>
      </c>
      <c r="H6157">
        <f t="shared" si="289"/>
        <v>1.4760977896840948</v>
      </c>
      <c r="I6157">
        <f t="shared" si="290"/>
        <v>0.73132740450643885</v>
      </c>
    </row>
    <row r="6158" spans="1:9">
      <c r="A6158" t="s">
        <v>1249</v>
      </c>
      <c r="B6158" s="1">
        <v>59454.8203125</v>
      </c>
      <c r="C6158" s="1">
        <v>214.3699951171875</v>
      </c>
      <c r="D6158" s="1">
        <v>65.989997863769531</v>
      </c>
      <c r="E6158" s="1">
        <v>34.630001068115234</v>
      </c>
      <c r="F6158" s="1">
        <v>2021</v>
      </c>
      <c r="G6158">
        <f t="shared" si="288"/>
        <v>3.6055948700280163</v>
      </c>
      <c r="H6158">
        <f t="shared" si="289"/>
        <v>1.1099183803250945</v>
      </c>
      <c r="I6158">
        <f t="shared" si="290"/>
        <v>0.58245909896114001</v>
      </c>
    </row>
    <row r="6159" spans="1:9">
      <c r="A6159" t="s">
        <v>1250</v>
      </c>
      <c r="B6159" s="1">
        <v>391812.0625</v>
      </c>
      <c r="C6159" s="1">
        <v>1490.7099609375</v>
      </c>
      <c r="D6159" s="1">
        <v>947.52001953125</v>
      </c>
      <c r="E6159" s="1">
        <v>434.44000244140625</v>
      </c>
      <c r="F6159" s="1">
        <v>2021</v>
      </c>
      <c r="G6159">
        <f t="shared" si="288"/>
        <v>3.8046556081654583</v>
      </c>
      <c r="H6159">
        <f t="shared" si="289"/>
        <v>2.4183023194474775</v>
      </c>
      <c r="I6159">
        <f t="shared" si="290"/>
        <v>1.1087969055097844</v>
      </c>
    </row>
    <row r="6160" spans="1:9">
      <c r="A6160" t="s">
        <v>1251</v>
      </c>
      <c r="B6160" s="1">
        <v>226422.90625</v>
      </c>
      <c r="C6160" s="1">
        <v>138.02000427246094</v>
      </c>
      <c r="D6160" s="1">
        <v>62.330001831054688</v>
      </c>
      <c r="E6160" s="1">
        <v>38.099998474121094</v>
      </c>
      <c r="F6160" s="1">
        <v>2021</v>
      </c>
      <c r="G6160">
        <f t="shared" si="288"/>
        <v>0.60956732054339546</v>
      </c>
      <c r="H6160">
        <f t="shared" si="289"/>
        <v>0.27528134349726241</v>
      </c>
      <c r="I6160">
        <f t="shared" si="290"/>
        <v>0.16826918753553052</v>
      </c>
    </row>
    <row r="6161" spans="1:9">
      <c r="A6161" t="s">
        <v>1252</v>
      </c>
      <c r="B6161" s="1">
        <v>8849.2099609375</v>
      </c>
      <c r="C6161" s="1">
        <v>40.849998474121094</v>
      </c>
      <c r="D6161" s="1">
        <v>0</v>
      </c>
      <c r="E6161" s="1">
        <v>0</v>
      </c>
      <c r="F6161" s="1">
        <v>2021</v>
      </c>
      <c r="G6161">
        <f t="shared" si="288"/>
        <v>4.6162311273483869</v>
      </c>
      <c r="H6161">
        <f t="shared" si="289"/>
        <v>0</v>
      </c>
      <c r="I6161">
        <f t="shared" si="290"/>
        <v>0</v>
      </c>
    </row>
    <row r="6162" spans="1:9">
      <c r="A6162" t="s">
        <v>1253</v>
      </c>
      <c r="B6162" s="1">
        <v>54616.98046875</v>
      </c>
      <c r="C6162" s="1">
        <v>172.60000610351563</v>
      </c>
      <c r="D6162" s="1">
        <v>56.799999237060547</v>
      </c>
      <c r="E6162" s="1">
        <v>30.5</v>
      </c>
      <c r="F6162" s="1">
        <v>2021</v>
      </c>
      <c r="G6162">
        <f t="shared" si="288"/>
        <v>3.1601894616322035</v>
      </c>
      <c r="H6162">
        <f t="shared" si="289"/>
        <v>1.0399695982746537</v>
      </c>
      <c r="I6162">
        <f t="shared" si="290"/>
        <v>0.55843438685613667</v>
      </c>
    </row>
    <row r="6163" spans="1:9">
      <c r="A6163" t="s">
        <v>1254</v>
      </c>
      <c r="B6163" s="1">
        <v>9777.3154296875</v>
      </c>
      <c r="C6163" s="1">
        <v>65.19000244140625</v>
      </c>
      <c r="D6163" s="1">
        <v>18.899999618530273</v>
      </c>
      <c r="E6163" s="1">
        <v>10.350000381469727</v>
      </c>
      <c r="F6163" s="1">
        <v>2021</v>
      </c>
      <c r="G6163">
        <f t="shared" si="288"/>
        <v>6.6674746161370226</v>
      </c>
      <c r="H6163">
        <f t="shared" si="289"/>
        <v>1.9330459116766319</v>
      </c>
      <c r="I6163">
        <f t="shared" si="290"/>
        <v>1.0585728215378372</v>
      </c>
    </row>
    <row r="6164" spans="1:9">
      <c r="A6164" t="s">
        <v>1255</v>
      </c>
      <c r="B6164" s="1">
        <v>43359.390625</v>
      </c>
      <c r="C6164" s="1">
        <v>164.30000305175781</v>
      </c>
      <c r="D6164" s="1">
        <v>61.130001068115234</v>
      </c>
      <c r="E6164" s="1">
        <v>32.930000305175781</v>
      </c>
      <c r="F6164" s="1">
        <v>2021</v>
      </c>
      <c r="G6164">
        <f t="shared" si="288"/>
        <v>3.7892599661450572</v>
      </c>
      <c r="H6164">
        <f t="shared" si="289"/>
        <v>1.4098445616269597</v>
      </c>
      <c r="I6164">
        <f t="shared" si="290"/>
        <v>0.7594664000233694</v>
      </c>
    </row>
    <row r="6165" spans="1:9">
      <c r="A6165" t="s">
        <v>1256</v>
      </c>
      <c r="B6165" s="1">
        <v>54683.66015625</v>
      </c>
      <c r="C6165" s="1">
        <v>149.19000244140625</v>
      </c>
      <c r="D6165" s="1">
        <v>67.589996337890625</v>
      </c>
      <c r="E6165" s="1">
        <v>38.099998474121094</v>
      </c>
      <c r="F6165" s="1">
        <v>2021</v>
      </c>
      <c r="G6165">
        <f t="shared" si="288"/>
        <v>2.7282373201632657</v>
      </c>
      <c r="H6165">
        <f t="shared" si="289"/>
        <v>1.2360181477385161</v>
      </c>
      <c r="I6165">
        <f t="shared" si="290"/>
        <v>0.69673460710669899</v>
      </c>
    </row>
    <row r="6166" spans="1:9">
      <c r="A6166" t="s">
        <v>1257</v>
      </c>
      <c r="B6166" s="1">
        <v>60406.609375</v>
      </c>
      <c r="C6166" s="1">
        <v>125.05999755859375</v>
      </c>
      <c r="D6166" s="1">
        <v>60.139999389648438</v>
      </c>
      <c r="E6166" s="1">
        <v>35.430000305175781</v>
      </c>
      <c r="F6166" s="1">
        <v>2021</v>
      </c>
      <c r="G6166">
        <f t="shared" si="288"/>
        <v>2.0703032143755999</v>
      </c>
      <c r="H6166">
        <f t="shared" si="289"/>
        <v>0.99558641035956075</v>
      </c>
      <c r="I6166">
        <f t="shared" si="290"/>
        <v>0.58652522748345004</v>
      </c>
    </row>
    <row r="6167" spans="1:9">
      <c r="A6167" t="s">
        <v>1258</v>
      </c>
      <c r="B6167" s="1">
        <v>75921.375</v>
      </c>
      <c r="C6167" s="1">
        <v>242.92001342773438</v>
      </c>
      <c r="D6167" s="1">
        <v>60</v>
      </c>
      <c r="E6167" s="1">
        <v>31.739999771118164</v>
      </c>
      <c r="F6167" s="1">
        <v>2021</v>
      </c>
      <c r="G6167">
        <f t="shared" si="288"/>
        <v>3.1996261056617374</v>
      </c>
      <c r="H6167">
        <f t="shared" si="289"/>
        <v>0.79029127172683578</v>
      </c>
      <c r="I6167">
        <f t="shared" si="290"/>
        <v>0.41806407972877418</v>
      </c>
    </row>
    <row r="6168" spans="1:9">
      <c r="A6168" t="s">
        <v>1259</v>
      </c>
      <c r="B6168" s="1">
        <v>70318.6171875</v>
      </c>
      <c r="C6168" s="1">
        <v>231.80000305175781</v>
      </c>
      <c r="D6168" s="1">
        <v>74</v>
      </c>
      <c r="E6168" s="1">
        <v>46</v>
      </c>
      <c r="F6168" s="1">
        <v>2021</v>
      </c>
      <c r="G6168">
        <f t="shared" si="288"/>
        <v>3.2964243655940821</v>
      </c>
      <c r="H6168">
        <f t="shared" si="289"/>
        <v>1.0523528897430368</v>
      </c>
      <c r="I6168">
        <f t="shared" si="290"/>
        <v>0.65416530984026611</v>
      </c>
    </row>
    <row r="6169" spans="1:9">
      <c r="A6169" t="s">
        <v>1261</v>
      </c>
      <c r="B6169" s="1">
        <v>21489.314453125</v>
      </c>
      <c r="C6169" s="1">
        <v>73.569999694824219</v>
      </c>
      <c r="D6169" s="1">
        <v>25.399999618530273</v>
      </c>
      <c r="E6169" s="1">
        <v>12.550000190734863</v>
      </c>
      <c r="F6169" s="1">
        <v>2021</v>
      </c>
      <c r="G6169">
        <f t="shared" si="288"/>
        <v>3.4235619686846541</v>
      </c>
      <c r="H6169">
        <f t="shared" si="289"/>
        <v>1.1819827791126476</v>
      </c>
      <c r="I6169">
        <f t="shared" si="290"/>
        <v>0.58401119394061585</v>
      </c>
    </row>
    <row r="6170" spans="1:9">
      <c r="A6170" t="s">
        <v>1262</v>
      </c>
      <c r="B6170" s="1">
        <v>8256.4306640625</v>
      </c>
      <c r="C6170" s="1">
        <v>30.340000152587891</v>
      </c>
      <c r="D6170" s="1">
        <v>0</v>
      </c>
      <c r="E6170" s="1">
        <v>0</v>
      </c>
      <c r="F6170" s="1">
        <v>2021</v>
      </c>
      <c r="G6170">
        <f t="shared" si="288"/>
        <v>3.6747114324653429</v>
      </c>
      <c r="H6170">
        <f t="shared" si="289"/>
        <v>0</v>
      </c>
      <c r="I6170">
        <f t="shared" si="290"/>
        <v>0</v>
      </c>
    </row>
    <row r="6171" spans="1:9">
      <c r="A6171" t="s">
        <v>1263</v>
      </c>
      <c r="B6171" s="1">
        <v>31700.875</v>
      </c>
      <c r="C6171" s="1">
        <v>91.819999694824219</v>
      </c>
      <c r="D6171" s="1">
        <v>34.950000762939453</v>
      </c>
      <c r="E6171" s="1">
        <v>24.75</v>
      </c>
      <c r="F6171" s="1">
        <v>2021</v>
      </c>
      <c r="G6171">
        <f t="shared" si="288"/>
        <v>2.8964500094973471</v>
      </c>
      <c r="H6171">
        <f t="shared" si="289"/>
        <v>1.102493251777418</v>
      </c>
      <c r="I6171">
        <f t="shared" si="290"/>
        <v>0.78073554752037599</v>
      </c>
    </row>
    <row r="6172" spans="1:9">
      <c r="A6172" t="s">
        <v>1264</v>
      </c>
      <c r="B6172" s="1">
        <v>96787.1328125</v>
      </c>
      <c r="C6172" s="1">
        <v>196.66999816894531</v>
      </c>
      <c r="D6172" s="1">
        <v>51.549999237060547</v>
      </c>
      <c r="E6172" s="1">
        <v>23.790000915527344</v>
      </c>
      <c r="F6172" s="1">
        <v>2021</v>
      </c>
      <c r="G6172">
        <f t="shared" si="288"/>
        <v>2.0319849597150736</v>
      </c>
      <c r="H6172">
        <f t="shared" si="289"/>
        <v>0.53261211215880644</v>
      </c>
      <c r="I6172">
        <f t="shared" si="290"/>
        <v>0.24579714497395339</v>
      </c>
    </row>
    <row r="6173" spans="1:9">
      <c r="A6173" t="s">
        <v>1265</v>
      </c>
      <c r="B6173" s="1">
        <v>30016.8984375</v>
      </c>
      <c r="C6173" s="1">
        <v>95.269996643066406</v>
      </c>
      <c r="D6173" s="1">
        <v>48.360000610351563</v>
      </c>
      <c r="E6173" s="1">
        <v>23.010000228881836</v>
      </c>
      <c r="F6173" s="1">
        <v>2021</v>
      </c>
      <c r="G6173">
        <f t="shared" si="288"/>
        <v>3.1738787683688847</v>
      </c>
      <c r="H6173">
        <f t="shared" si="289"/>
        <v>1.6110925221353181</v>
      </c>
      <c r="I6173">
        <f t="shared" si="290"/>
        <v>0.76656821412753051</v>
      </c>
    </row>
    <row r="6174" spans="1:9">
      <c r="A6174" t="s">
        <v>1266</v>
      </c>
      <c r="B6174" s="1">
        <v>67142.5234375</v>
      </c>
      <c r="C6174" s="1">
        <v>32.889999389648438</v>
      </c>
      <c r="D6174" s="1">
        <v>33.049999237060547</v>
      </c>
      <c r="E6174" s="1">
        <v>11.779999732971191</v>
      </c>
      <c r="F6174" s="1">
        <v>2021</v>
      </c>
      <c r="G6174">
        <f t="shared" si="288"/>
        <v>0.48985348935037093</v>
      </c>
      <c r="H6174">
        <f t="shared" si="289"/>
        <v>0.49223647764483153</v>
      </c>
      <c r="I6174">
        <f t="shared" si="290"/>
        <v>0.17544767652256429</v>
      </c>
    </row>
    <row r="6175" spans="1:9">
      <c r="A6175" t="s">
        <v>1268</v>
      </c>
      <c r="B6175" s="1">
        <v>7362.2080078125</v>
      </c>
      <c r="C6175" s="1">
        <v>11.010000228881836</v>
      </c>
      <c r="D6175" s="1">
        <v>7.880000114440918</v>
      </c>
      <c r="E6175" s="1">
        <v>2.440000057220459</v>
      </c>
      <c r="F6175" s="1">
        <v>2021</v>
      </c>
      <c r="G6175">
        <f t="shared" si="288"/>
        <v>1.4954752999641461</v>
      </c>
      <c r="H6175">
        <f t="shared" si="289"/>
        <v>1.0703310889992455</v>
      </c>
      <c r="I6175">
        <f t="shared" si="290"/>
        <v>0.331422319857198</v>
      </c>
    </row>
    <row r="6176" spans="1:9">
      <c r="A6176" t="s">
        <v>1270</v>
      </c>
      <c r="B6176" s="1">
        <v>5738.8935546875</v>
      </c>
      <c r="C6176" s="1">
        <v>18.100000381469727</v>
      </c>
      <c r="D6176" s="1">
        <v>8.7799997329711914</v>
      </c>
      <c r="E6176" s="1">
        <v>7.6599998474121094</v>
      </c>
      <c r="F6176" s="1">
        <v>2021</v>
      </c>
      <c r="G6176">
        <f t="shared" si="288"/>
        <v>3.1539181218452352</v>
      </c>
      <c r="H6176">
        <f t="shared" si="289"/>
        <v>1.5299115847513378</v>
      </c>
      <c r="I6176">
        <f t="shared" si="290"/>
        <v>1.3347520344153203</v>
      </c>
    </row>
    <row r="6177" spans="1:9">
      <c r="A6177" t="s">
        <v>1271</v>
      </c>
      <c r="B6177" s="1">
        <v>14051.6787109375</v>
      </c>
      <c r="C6177" s="1">
        <v>55.509998321533203</v>
      </c>
      <c r="D6177" s="1">
        <v>14</v>
      </c>
      <c r="E6177" s="1">
        <v>6.8000001907348633</v>
      </c>
      <c r="F6177" s="1">
        <v>2021</v>
      </c>
      <c r="G6177">
        <f t="shared" si="288"/>
        <v>3.9504175595991611</v>
      </c>
      <c r="H6177">
        <f t="shared" si="289"/>
        <v>0.99632223935654929</v>
      </c>
      <c r="I6177">
        <f t="shared" si="290"/>
        <v>0.48392795840413722</v>
      </c>
    </row>
    <row r="6178" spans="1:9">
      <c r="A6178" t="s">
        <v>1274</v>
      </c>
      <c r="B6178" s="1">
        <v>43865.8359375</v>
      </c>
      <c r="C6178" s="1">
        <v>5.9000000953674316</v>
      </c>
      <c r="D6178" s="1">
        <v>6.6999998092651367</v>
      </c>
      <c r="E6178" s="1">
        <v>3.2999999523162842</v>
      </c>
      <c r="F6178" s="1">
        <v>2021</v>
      </c>
      <c r="G6178">
        <f t="shared" si="288"/>
        <v>0.13450102954321322</v>
      </c>
      <c r="H6178">
        <f t="shared" si="289"/>
        <v>0.15273845046088463</v>
      </c>
      <c r="I6178">
        <f t="shared" si="290"/>
        <v>7.5229387102484974E-2</v>
      </c>
    </row>
    <row r="6179" spans="1:9">
      <c r="A6179" t="s">
        <v>1275</v>
      </c>
      <c r="B6179" s="1">
        <v>11312.2705078125</v>
      </c>
      <c r="C6179" s="1">
        <v>18.530000686645508</v>
      </c>
      <c r="D6179" s="1">
        <v>4.3299999237060547</v>
      </c>
      <c r="E6179" s="1">
        <v>1.4700000286102295</v>
      </c>
      <c r="F6179" s="1">
        <v>2021</v>
      </c>
      <c r="G6179">
        <f t="shared" si="288"/>
        <v>1.638044340775646</v>
      </c>
      <c r="H6179">
        <f t="shared" si="289"/>
        <v>0.38277018930157852</v>
      </c>
      <c r="I6179">
        <f t="shared" si="290"/>
        <v>0.12994739010130774</v>
      </c>
    </row>
    <row r="6180" spans="1:9">
      <c r="A6180" t="s">
        <v>1276</v>
      </c>
      <c r="B6180" s="1">
        <v>19925.943359375</v>
      </c>
      <c r="C6180" s="1">
        <v>66.510002136230469</v>
      </c>
      <c r="D6180" s="1">
        <v>12.760000228881836</v>
      </c>
      <c r="E6180" s="1">
        <v>6.5999999046325684</v>
      </c>
      <c r="F6180" s="1">
        <v>2021</v>
      </c>
      <c r="G6180">
        <f t="shared" si="288"/>
        <v>3.3378596404038272</v>
      </c>
      <c r="H6180">
        <f t="shared" si="289"/>
        <v>0.64037119842952661</v>
      </c>
      <c r="I6180">
        <f t="shared" si="290"/>
        <v>0.33122647121885551</v>
      </c>
    </row>
    <row r="6181" spans="1:9">
      <c r="A6181" t="s">
        <v>1277</v>
      </c>
      <c r="B6181" s="1">
        <v>2108.390625</v>
      </c>
      <c r="C6181" s="1">
        <v>10.729999542236328</v>
      </c>
      <c r="D6181" s="1">
        <v>4.3400001525878906</v>
      </c>
      <c r="E6181" s="1">
        <v>0.80000001192092896</v>
      </c>
      <c r="F6181" s="1">
        <v>2021</v>
      </c>
      <c r="G6181">
        <f t="shared" si="288"/>
        <v>5.0891895529256246</v>
      </c>
      <c r="H6181">
        <f t="shared" si="289"/>
        <v>2.0584421601608529</v>
      </c>
      <c r="I6181">
        <f t="shared" si="290"/>
        <v>0.3794363352004228</v>
      </c>
    </row>
    <row r="6182" spans="1:9">
      <c r="A6182" t="s">
        <v>1278</v>
      </c>
      <c r="B6182" s="1">
        <v>1440.6160888671875</v>
      </c>
      <c r="C6182" s="1">
        <v>7</v>
      </c>
      <c r="D6182" s="1">
        <v>5.4000000953674316</v>
      </c>
      <c r="E6182" s="1">
        <v>5.4000000953674316</v>
      </c>
      <c r="F6182" s="1">
        <v>2021</v>
      </c>
      <c r="G6182">
        <f t="shared" si="288"/>
        <v>4.8590322252366152</v>
      </c>
      <c r="H6182">
        <f t="shared" si="289"/>
        <v>3.7483963542387353</v>
      </c>
      <c r="I6182">
        <f t="shared" si="290"/>
        <v>3.7483963542387353</v>
      </c>
    </row>
    <row r="6183" spans="1:9">
      <c r="A6183" t="s">
        <v>1279</v>
      </c>
      <c r="B6183" s="1">
        <v>3283.9853515625</v>
      </c>
      <c r="C6183" s="1">
        <v>21.5</v>
      </c>
      <c r="D6183" s="1">
        <v>3.5099999904632568</v>
      </c>
      <c r="E6183" s="1">
        <v>3.5099999904632568</v>
      </c>
      <c r="F6183" s="1">
        <v>2021</v>
      </c>
      <c r="G6183">
        <f t="shared" si="288"/>
        <v>6.5469232345297863</v>
      </c>
      <c r="H6183">
        <f t="shared" si="289"/>
        <v>1.0688232786401499</v>
      </c>
      <c r="I6183">
        <f t="shared" si="290"/>
        <v>1.0688232786401499</v>
      </c>
    </row>
    <row r="6184" spans="1:9">
      <c r="A6184" t="s">
        <v>1280</v>
      </c>
      <c r="B6184" s="1">
        <v>397419.6875</v>
      </c>
      <c r="C6184" s="1">
        <v>1450.4300537109375</v>
      </c>
      <c r="D6184" s="1">
        <v>735.30999755859375</v>
      </c>
      <c r="E6184" s="1">
        <v>394.48001098632813</v>
      </c>
      <c r="F6184" s="1">
        <v>2021</v>
      </c>
      <c r="G6184">
        <f t="shared" si="288"/>
        <v>3.6496180217819165</v>
      </c>
      <c r="H6184">
        <f t="shared" si="289"/>
        <v>1.8502102957810658</v>
      </c>
      <c r="I6184">
        <f t="shared" si="290"/>
        <v>0.99260309288610193</v>
      </c>
    </row>
    <row r="6185" spans="1:9">
      <c r="A6185" t="s">
        <v>1281</v>
      </c>
      <c r="B6185" s="1">
        <v>44004.0859375</v>
      </c>
      <c r="C6185" s="1">
        <v>109.38999938964844</v>
      </c>
      <c r="D6185" s="1">
        <v>23.700000762939453</v>
      </c>
      <c r="E6185" s="1">
        <v>17.600000381469727</v>
      </c>
      <c r="F6185" s="1">
        <v>2021</v>
      </c>
      <c r="G6185">
        <f t="shared" si="288"/>
        <v>2.4859055030711814</v>
      </c>
      <c r="H6185">
        <f t="shared" si="289"/>
        <v>0.53858636665243087</v>
      </c>
      <c r="I6185">
        <f t="shared" si="290"/>
        <v>0.39996286723163404</v>
      </c>
    </row>
    <row r="6186" spans="1:9">
      <c r="A6186" t="s">
        <v>1282</v>
      </c>
      <c r="B6186" s="1">
        <v>84519.1015625</v>
      </c>
      <c r="C6186" s="1">
        <v>416.75</v>
      </c>
      <c r="D6186" s="1">
        <v>123.73999786376953</v>
      </c>
      <c r="E6186" s="1">
        <v>60.560001373291016</v>
      </c>
      <c r="F6186" s="1">
        <v>2021</v>
      </c>
      <c r="G6186">
        <f t="shared" si="288"/>
        <v>4.9308380270916938</v>
      </c>
      <c r="H6186">
        <f t="shared" si="289"/>
        <v>1.4640477191095855</v>
      </c>
      <c r="I6186">
        <f t="shared" si="290"/>
        <v>0.71652443357444162</v>
      </c>
    </row>
    <row r="6187" spans="1:9">
      <c r="A6187" t="s">
        <v>1283</v>
      </c>
      <c r="B6187" s="1">
        <v>41918.90625</v>
      </c>
      <c r="C6187" s="1">
        <v>112.26999664306641</v>
      </c>
      <c r="D6187" s="1">
        <v>10.020000457763672</v>
      </c>
      <c r="E6187" s="1">
        <v>2.8399999141693115</v>
      </c>
      <c r="F6187" s="1">
        <v>2021</v>
      </c>
      <c r="G6187">
        <f t="shared" si="288"/>
        <v>2.678266364429926</v>
      </c>
      <c r="H6187">
        <f t="shared" si="289"/>
        <v>0.23903296517340961</v>
      </c>
      <c r="I6187">
        <f t="shared" si="290"/>
        <v>6.7749857241786018E-2</v>
      </c>
    </row>
    <row r="6188" spans="1:9">
      <c r="A6188" t="s">
        <v>1284</v>
      </c>
      <c r="B6188" s="1">
        <v>38366.21484375</v>
      </c>
      <c r="C6188" s="1">
        <v>120.69999694824219</v>
      </c>
      <c r="D6188" s="1">
        <v>68.989997863769531</v>
      </c>
      <c r="E6188" s="1">
        <v>47.450000762939453</v>
      </c>
      <c r="F6188" s="1">
        <v>2021</v>
      </c>
      <c r="G6188">
        <f t="shared" si="288"/>
        <v>3.1459970038692693</v>
      </c>
      <c r="H6188">
        <f t="shared" si="289"/>
        <v>1.7981966202487722</v>
      </c>
      <c r="I6188">
        <f t="shared" si="290"/>
        <v>1.2367652361898098</v>
      </c>
    </row>
    <row r="6189" spans="1:9">
      <c r="A6189" t="s">
        <v>1285</v>
      </c>
      <c r="B6189" s="1">
        <v>109684.7890625</v>
      </c>
      <c r="C6189" s="1">
        <v>405.54998779296875</v>
      </c>
      <c r="D6189" s="1">
        <v>173.41999816894531</v>
      </c>
      <c r="E6189" s="1">
        <v>80.410003662109375</v>
      </c>
      <c r="F6189" s="1">
        <v>2021</v>
      </c>
      <c r="G6189">
        <f t="shared" si="288"/>
        <v>3.6974132079688866</v>
      </c>
      <c r="H6189">
        <f t="shared" si="289"/>
        <v>1.5810760967970505</v>
      </c>
      <c r="I6189">
        <f t="shared" si="290"/>
        <v>0.73310077312808231</v>
      </c>
    </row>
    <row r="6190" spans="1:9">
      <c r="A6190" t="s">
        <v>1286</v>
      </c>
      <c r="B6190" s="1">
        <v>74276.515625</v>
      </c>
      <c r="C6190" s="1">
        <v>169.14999389648438</v>
      </c>
      <c r="D6190" s="1">
        <v>60.860000610351563</v>
      </c>
      <c r="E6190" s="1">
        <v>22.729999542236328</v>
      </c>
      <c r="F6190" s="1">
        <v>2021</v>
      </c>
      <c r="G6190">
        <f t="shared" si="288"/>
        <v>2.2773011425370613</v>
      </c>
      <c r="H6190">
        <f t="shared" si="289"/>
        <v>0.81937070012297797</v>
      </c>
      <c r="I6190">
        <f t="shared" si="290"/>
        <v>0.30601865678505069</v>
      </c>
    </row>
    <row r="6191" spans="1:9">
      <c r="A6191" t="s">
        <v>1287</v>
      </c>
      <c r="B6191" s="1">
        <v>221762.375</v>
      </c>
      <c r="C6191" s="1">
        <v>670.1300048828125</v>
      </c>
      <c r="D6191" s="1">
        <v>330.94000244140625</v>
      </c>
      <c r="E6191" s="1">
        <v>185.42999267578125</v>
      </c>
      <c r="F6191" s="1">
        <v>2021</v>
      </c>
      <c r="G6191">
        <f t="shared" si="288"/>
        <v>3.0218381494282451</v>
      </c>
      <c r="H6191">
        <f t="shared" si="289"/>
        <v>1.492318083450388</v>
      </c>
      <c r="I6191">
        <f t="shared" si="290"/>
        <v>0.83616525425370847</v>
      </c>
    </row>
    <row r="6192" spans="1:9">
      <c r="A6192" t="s">
        <v>1288</v>
      </c>
      <c r="B6192" s="1">
        <v>132788.890625</v>
      </c>
      <c r="C6192" s="1">
        <v>705</v>
      </c>
      <c r="D6192" s="1">
        <v>242</v>
      </c>
      <c r="E6192" s="1">
        <v>136</v>
      </c>
      <c r="F6192" s="1">
        <v>2021</v>
      </c>
      <c r="G6192">
        <f t="shared" si="288"/>
        <v>5.3091790787750623</v>
      </c>
      <c r="H6192">
        <f t="shared" si="289"/>
        <v>1.8224416128561207</v>
      </c>
      <c r="I6192">
        <f t="shared" si="290"/>
        <v>1.0241820634232743</v>
      </c>
    </row>
    <row r="6193" spans="1:9">
      <c r="A6193" t="s">
        <v>1289</v>
      </c>
      <c r="B6193" s="1">
        <v>26032.94921875</v>
      </c>
      <c r="C6193" s="1">
        <v>80.959999084472656</v>
      </c>
      <c r="D6193" s="1">
        <v>29.200000762939453</v>
      </c>
      <c r="E6193" s="1">
        <v>18.610000610351563</v>
      </c>
      <c r="F6193" s="1">
        <v>2021</v>
      </c>
      <c r="G6193">
        <f t="shared" si="288"/>
        <v>3.109905005544356</v>
      </c>
      <c r="H6193">
        <f t="shared" si="289"/>
        <v>1.1216555034766638</v>
      </c>
      <c r="I6193">
        <f t="shared" si="290"/>
        <v>0.71486332393518726</v>
      </c>
    </row>
    <row r="6194" spans="1:9">
      <c r="A6194" t="s">
        <v>1290</v>
      </c>
      <c r="B6194" s="1">
        <v>44907.02734375</v>
      </c>
      <c r="C6194" s="1">
        <v>139.22000122070313</v>
      </c>
      <c r="D6194" s="1">
        <v>57.560001373291016</v>
      </c>
      <c r="E6194" s="1">
        <v>24.780000686645508</v>
      </c>
      <c r="F6194" s="1">
        <v>2021</v>
      </c>
      <c r="G6194">
        <f t="shared" si="288"/>
        <v>3.100182965908993</v>
      </c>
      <c r="H6194">
        <f t="shared" si="289"/>
        <v>1.2817593320681471</v>
      </c>
      <c r="I6194">
        <f t="shared" si="290"/>
        <v>0.55180674723717382</v>
      </c>
    </row>
    <row r="6195" spans="1:9">
      <c r="A6195" t="s">
        <v>1291</v>
      </c>
      <c r="B6195" s="1">
        <v>37343.265625</v>
      </c>
      <c r="C6195" s="1">
        <v>127.09999847412109</v>
      </c>
      <c r="D6195" s="1">
        <v>32.880001068115234</v>
      </c>
      <c r="E6195" s="1">
        <v>16.219999313354492</v>
      </c>
      <c r="F6195" s="1">
        <v>2021</v>
      </c>
      <c r="G6195">
        <f t="shared" si="288"/>
        <v>3.4035587500690387</v>
      </c>
      <c r="H6195">
        <f t="shared" si="289"/>
        <v>0.88048006830187964</v>
      </c>
      <c r="I6195">
        <f t="shared" si="290"/>
        <v>0.43434871165889077</v>
      </c>
    </row>
    <row r="6196" spans="1:9">
      <c r="A6196" t="s">
        <v>1292</v>
      </c>
      <c r="B6196" s="1">
        <v>4337.1123046875</v>
      </c>
      <c r="C6196" s="1">
        <v>16.200000762939453</v>
      </c>
      <c r="D6196" s="1">
        <v>6.4000000953674316</v>
      </c>
      <c r="E6196" s="1">
        <v>2.0999999046325684</v>
      </c>
      <c r="F6196" s="1">
        <v>2021</v>
      </c>
      <c r="G6196">
        <f t="shared" si="288"/>
        <v>3.7352043536965098</v>
      </c>
      <c r="H6196">
        <f t="shared" si="289"/>
        <v>1.4756362403736667</v>
      </c>
      <c r="I6196">
        <f t="shared" si="290"/>
        <v>0.48419311216887634</v>
      </c>
    </row>
    <row r="6197" spans="1:9">
      <c r="A6197" t="s">
        <v>1293</v>
      </c>
      <c r="B6197" s="1">
        <v>29432.515625</v>
      </c>
      <c r="C6197" s="1">
        <v>92.720001220703125</v>
      </c>
      <c r="D6197" s="1">
        <v>39.810001373291016</v>
      </c>
      <c r="E6197" s="1">
        <v>21.979999542236328</v>
      </c>
      <c r="F6197" s="1">
        <v>2021</v>
      </c>
      <c r="G6197">
        <f t="shared" si="288"/>
        <v>3.1502574364369549</v>
      </c>
      <c r="H6197">
        <f t="shared" si="289"/>
        <v>1.3525857551733149</v>
      </c>
      <c r="I6197">
        <f t="shared" si="290"/>
        <v>0.74679309856771126</v>
      </c>
    </row>
    <row r="6198" spans="1:9">
      <c r="A6198" t="s">
        <v>1294</v>
      </c>
      <c r="B6198" s="1">
        <v>30005.943359375</v>
      </c>
      <c r="C6198" s="1">
        <v>94.860000610351563</v>
      </c>
      <c r="D6198" s="1">
        <v>19.600000381469727</v>
      </c>
      <c r="E6198" s="1">
        <v>10.850000381469727</v>
      </c>
      <c r="F6198" s="1">
        <v>2021</v>
      </c>
      <c r="G6198">
        <f t="shared" si="288"/>
        <v>3.1613737143416185</v>
      </c>
      <c r="H6198">
        <f t="shared" si="289"/>
        <v>0.65320393852393044</v>
      </c>
      <c r="I6198">
        <f t="shared" si="290"/>
        <v>0.36159504307268425</v>
      </c>
    </row>
    <row r="6199" spans="1:9">
      <c r="A6199" t="s">
        <v>1295</v>
      </c>
      <c r="B6199" s="1">
        <v>54256.61328125</v>
      </c>
      <c r="C6199" s="1">
        <v>166.05999755859375</v>
      </c>
      <c r="D6199" s="1">
        <v>88.129997253417969</v>
      </c>
      <c r="E6199" s="1">
        <v>43.319999694824219</v>
      </c>
      <c r="F6199" s="1">
        <v>2021</v>
      </c>
      <c r="G6199">
        <f t="shared" si="288"/>
        <v>3.0606406761474139</v>
      </c>
      <c r="H6199">
        <f t="shared" si="289"/>
        <v>1.6243180678561433</v>
      </c>
      <c r="I6199">
        <f t="shared" si="290"/>
        <v>0.79842800858701479</v>
      </c>
    </row>
    <row r="6200" spans="1:9">
      <c r="A6200" t="s">
        <v>1296</v>
      </c>
      <c r="B6200" s="1">
        <v>115968.8046875</v>
      </c>
      <c r="C6200" s="1">
        <v>327.26998901367188</v>
      </c>
      <c r="D6200" s="1">
        <v>116.69000244140625</v>
      </c>
      <c r="E6200" s="1">
        <v>56.229999542236328</v>
      </c>
      <c r="F6200" s="1">
        <v>2021</v>
      </c>
      <c r="G6200">
        <f t="shared" si="288"/>
        <v>2.8220519293577535</v>
      </c>
      <c r="H6200">
        <f t="shared" si="289"/>
        <v>1.0062188944332888</v>
      </c>
      <c r="I6200">
        <f t="shared" si="290"/>
        <v>0.48487176955698352</v>
      </c>
    </row>
    <row r="6201" spans="1:9">
      <c r="A6201" t="s">
        <v>1297</v>
      </c>
      <c r="B6201" s="1">
        <v>39994.23828125</v>
      </c>
      <c r="C6201" s="1">
        <v>131.60000610351563</v>
      </c>
      <c r="D6201" s="1">
        <v>54.5</v>
      </c>
      <c r="E6201" s="1">
        <v>31.059999465942383</v>
      </c>
      <c r="F6201" s="1">
        <v>2021</v>
      </c>
      <c r="G6201">
        <f t="shared" si="288"/>
        <v>3.2904741222490546</v>
      </c>
      <c r="H6201">
        <f t="shared" si="289"/>
        <v>1.3626962868186581</v>
      </c>
      <c r="I6201">
        <f t="shared" si="290"/>
        <v>0.77661185212530615</v>
      </c>
    </row>
    <row r="6202" spans="1:9">
      <c r="A6202" t="s">
        <v>1298</v>
      </c>
      <c r="B6202" s="1">
        <v>28383.78515625</v>
      </c>
      <c r="C6202" s="1">
        <v>112.59999847412109</v>
      </c>
      <c r="D6202" s="1">
        <v>43.5</v>
      </c>
      <c r="E6202" s="1">
        <v>28.5</v>
      </c>
      <c r="F6202" s="1">
        <v>2021</v>
      </c>
      <c r="G6202">
        <f t="shared" si="288"/>
        <v>3.9670536489150043</v>
      </c>
      <c r="H6202">
        <f t="shared" si="289"/>
        <v>1.5325651515658216</v>
      </c>
      <c r="I6202">
        <f t="shared" si="290"/>
        <v>1.0040944096465727</v>
      </c>
    </row>
    <row r="6203" spans="1:9">
      <c r="A6203" t="s">
        <v>1299</v>
      </c>
      <c r="B6203" s="1">
        <v>48056.85546875</v>
      </c>
      <c r="C6203" s="1">
        <v>136.11000061035156</v>
      </c>
      <c r="D6203" s="1">
        <v>70.069999694824219</v>
      </c>
      <c r="E6203" s="1">
        <v>37.060001373291016</v>
      </c>
      <c r="F6203" s="1">
        <v>2021</v>
      </c>
      <c r="G6203">
        <f t="shared" si="288"/>
        <v>2.8322702199868237</v>
      </c>
      <c r="H6203">
        <f t="shared" si="289"/>
        <v>1.4580645989288403</v>
      </c>
      <c r="I6203">
        <f t="shared" si="290"/>
        <v>0.77116991970875159</v>
      </c>
    </row>
    <row r="6204" spans="1:9">
      <c r="A6204" t="s">
        <v>1300</v>
      </c>
      <c r="B6204" s="1">
        <v>46931.5234375</v>
      </c>
      <c r="C6204" s="1">
        <v>184.04998779296875</v>
      </c>
      <c r="D6204" s="1">
        <v>68</v>
      </c>
      <c r="E6204" s="1">
        <v>38.950000762939453</v>
      </c>
      <c r="F6204" s="1">
        <v>2021</v>
      </c>
      <c r="G6204">
        <f t="shared" si="288"/>
        <v>3.9216708581402258</v>
      </c>
      <c r="H6204">
        <f t="shared" si="289"/>
        <v>1.4489195112227173</v>
      </c>
      <c r="I6204">
        <f t="shared" si="290"/>
        <v>0.82993258922886315</v>
      </c>
    </row>
    <row r="6205" spans="1:9">
      <c r="A6205" t="s">
        <v>1302</v>
      </c>
      <c r="B6205" s="1">
        <v>19397.3515625</v>
      </c>
      <c r="C6205" s="1">
        <v>81</v>
      </c>
      <c r="D6205" s="1">
        <v>23.690000534057617</v>
      </c>
      <c r="E6205" s="1">
        <v>12.840000152587891</v>
      </c>
      <c r="F6205" s="1">
        <v>2021</v>
      </c>
      <c r="G6205">
        <f t="shared" si="288"/>
        <v>4.1758278051006483</v>
      </c>
      <c r="H6205">
        <f t="shared" si="289"/>
        <v>1.2213007769502098</v>
      </c>
      <c r="I6205">
        <f t="shared" si="290"/>
        <v>0.66194604511942068</v>
      </c>
    </row>
    <row r="6206" spans="1:9">
      <c r="A6206" t="s">
        <v>1303</v>
      </c>
      <c r="B6206" s="1">
        <v>33308.33984375</v>
      </c>
      <c r="C6206" s="1">
        <v>105.23999786376953</v>
      </c>
      <c r="D6206" s="1">
        <v>44.619998931884766</v>
      </c>
      <c r="E6206" s="1">
        <v>20.809999465942383</v>
      </c>
      <c r="F6206" s="1">
        <v>2021</v>
      </c>
      <c r="G6206">
        <f t="shared" si="288"/>
        <v>3.1595689955564339</v>
      </c>
      <c r="H6206">
        <f t="shared" si="289"/>
        <v>1.3396044096222735</v>
      </c>
      <c r="I6206">
        <f t="shared" si="290"/>
        <v>0.62476843828189732</v>
      </c>
    </row>
    <row r="6207" spans="1:9">
      <c r="A6207" t="s">
        <v>1304</v>
      </c>
      <c r="B6207" s="1">
        <v>29676.828125</v>
      </c>
      <c r="C6207" s="1">
        <v>50.599998474121094</v>
      </c>
      <c r="D6207" s="1">
        <v>24.700000762939453</v>
      </c>
      <c r="E6207" s="1">
        <v>13.5</v>
      </c>
      <c r="F6207" s="1">
        <v>2021</v>
      </c>
      <c r="G6207">
        <f t="shared" si="288"/>
        <v>1.7050339160570616</v>
      </c>
      <c r="H6207">
        <f t="shared" si="289"/>
        <v>0.83229921536432572</v>
      </c>
      <c r="I6207">
        <f t="shared" si="290"/>
        <v>0.45490036681607127</v>
      </c>
    </row>
    <row r="6208" spans="1:9">
      <c r="A6208" t="s">
        <v>1305</v>
      </c>
      <c r="B6208" s="1">
        <v>29785.802734375</v>
      </c>
      <c r="C6208" s="1">
        <v>84.69000244140625</v>
      </c>
      <c r="D6208" s="1">
        <v>34.959999084472656</v>
      </c>
      <c r="E6208" s="1">
        <v>20.670000076293945</v>
      </c>
      <c r="F6208" s="1">
        <v>2021</v>
      </c>
      <c r="G6208">
        <f t="shared" si="288"/>
        <v>2.843300991303074</v>
      </c>
      <c r="H6208">
        <f t="shared" si="289"/>
        <v>1.1737135103002028</v>
      </c>
      <c r="I6208">
        <f t="shared" si="290"/>
        <v>0.69395477639550907</v>
      </c>
    </row>
    <row r="6209" spans="1:9">
      <c r="A6209" t="s">
        <v>1306</v>
      </c>
      <c r="B6209" s="1">
        <v>35748.3515625</v>
      </c>
      <c r="C6209" s="1">
        <v>129.49000549316406</v>
      </c>
      <c r="D6209" s="1">
        <v>43.810001373291016</v>
      </c>
      <c r="E6209" s="1">
        <v>26.709999084472656</v>
      </c>
      <c r="F6209" s="1">
        <v>2021</v>
      </c>
      <c r="G6209">
        <f t="shared" si="288"/>
        <v>3.6222650789022395</v>
      </c>
      <c r="H6209">
        <f t="shared" si="289"/>
        <v>1.2255110923561487</v>
      </c>
      <c r="I6209">
        <f t="shared" si="290"/>
        <v>0.74716729351211342</v>
      </c>
    </row>
    <row r="6210" spans="1:9">
      <c r="A6210" t="s">
        <v>1307</v>
      </c>
      <c r="B6210" s="1">
        <v>22534.01953125</v>
      </c>
      <c r="C6210" s="1">
        <v>85.220001220703125</v>
      </c>
      <c r="D6210" s="1">
        <v>36.349998474121094</v>
      </c>
      <c r="E6210" s="1">
        <v>28.219999313354492</v>
      </c>
      <c r="F6210" s="1">
        <v>2021</v>
      </c>
      <c r="G6210">
        <f t="shared" si="288"/>
        <v>3.7818375502213755</v>
      </c>
      <c r="H6210">
        <f t="shared" si="289"/>
        <v>1.6131164892136178</v>
      </c>
      <c r="I6210">
        <f t="shared" si="290"/>
        <v>1.2523286968052558</v>
      </c>
    </row>
    <row r="6211" spans="1:9">
      <c r="A6211" t="s">
        <v>1308</v>
      </c>
      <c r="B6211" s="1">
        <v>43444.3125</v>
      </c>
      <c r="C6211" s="1">
        <v>103.22000122070313</v>
      </c>
      <c r="D6211" s="1">
        <v>23.350000381469727</v>
      </c>
      <c r="E6211" s="1">
        <v>9.8199996948242188</v>
      </c>
      <c r="F6211" s="1">
        <v>2021</v>
      </c>
      <c r="G6211">
        <f t="shared" ref="G6211:G6274" si="291">1000*C6211/B6211</f>
        <v>2.375915172341676</v>
      </c>
      <c r="H6211">
        <f t="shared" ref="H6211:H6274" si="292">1000*D6211/B6211</f>
        <v>0.5374696718119254</v>
      </c>
      <c r="I6211">
        <f t="shared" ref="I6211:I6274" si="293">1000*E6211/B6211</f>
        <v>0.22603648509397448</v>
      </c>
    </row>
    <row r="6212" spans="1:9">
      <c r="A6212" t="s">
        <v>1309</v>
      </c>
      <c r="B6212" s="1">
        <v>26857.21875</v>
      </c>
      <c r="C6212" s="1">
        <v>11.659999847412109</v>
      </c>
      <c r="D6212" s="1">
        <v>6.4899997711181641</v>
      </c>
      <c r="E6212" s="1">
        <v>5.5100002288818359</v>
      </c>
      <c r="F6212" s="1">
        <v>2021</v>
      </c>
      <c r="G6212">
        <f t="shared" si="291"/>
        <v>0.43414770367509142</v>
      </c>
      <c r="H6212">
        <f t="shared" si="292"/>
        <v>0.24164824479892075</v>
      </c>
      <c r="I6212">
        <f t="shared" si="293"/>
        <v>0.20515900325240624</v>
      </c>
    </row>
    <row r="6213" spans="1:9">
      <c r="A6213" t="s">
        <v>1310</v>
      </c>
      <c r="B6213" s="1">
        <v>92179.875</v>
      </c>
      <c r="C6213" s="1">
        <v>247.03999328613281</v>
      </c>
      <c r="D6213" s="1">
        <v>57.229999542236328</v>
      </c>
      <c r="E6213" s="1">
        <v>19.790000915527344</v>
      </c>
      <c r="F6213" s="1">
        <v>2021</v>
      </c>
      <c r="G6213">
        <f t="shared" si="291"/>
        <v>2.6799775253126867</v>
      </c>
      <c r="H6213">
        <f t="shared" si="292"/>
        <v>0.62085134680684184</v>
      </c>
      <c r="I6213">
        <f t="shared" si="293"/>
        <v>0.21468895369544971</v>
      </c>
    </row>
    <row r="6214" spans="1:9">
      <c r="A6214" t="s">
        <v>1311</v>
      </c>
      <c r="B6214" s="1">
        <v>16860.255859375</v>
      </c>
      <c r="C6214" s="1">
        <v>81.599998474121094</v>
      </c>
      <c r="D6214" s="1">
        <v>26.5</v>
      </c>
      <c r="E6214" s="1">
        <v>9.1000003814697266</v>
      </c>
      <c r="F6214" s="1">
        <v>2021</v>
      </c>
      <c r="G6214">
        <f t="shared" si="291"/>
        <v>4.8397841144710814</v>
      </c>
      <c r="H6214">
        <f t="shared" si="292"/>
        <v>1.571743644997232</v>
      </c>
      <c r="I6214">
        <f t="shared" si="293"/>
        <v>0.53973085920933694</v>
      </c>
    </row>
    <row r="6215" spans="1:9">
      <c r="A6215" t="s">
        <v>1312</v>
      </c>
      <c r="B6215" s="1">
        <v>11568.8798828125</v>
      </c>
      <c r="C6215" s="1">
        <v>95.5</v>
      </c>
      <c r="D6215" s="1">
        <v>17.799999237060547</v>
      </c>
      <c r="E6215" s="1">
        <v>11.199999809265137</v>
      </c>
      <c r="F6215" s="1">
        <v>2021</v>
      </c>
      <c r="G6215">
        <f t="shared" si="291"/>
        <v>8.2549046206176939</v>
      </c>
      <c r="H6215">
        <f t="shared" si="292"/>
        <v>1.538610428785367</v>
      </c>
      <c r="I6215">
        <f t="shared" si="293"/>
        <v>0.96811445210911073</v>
      </c>
    </row>
    <row r="6216" spans="1:9">
      <c r="A6216" t="s">
        <v>1313</v>
      </c>
      <c r="B6216" s="1">
        <v>35104.89453125</v>
      </c>
      <c r="C6216" s="1">
        <v>14.189999580383301</v>
      </c>
      <c r="D6216" s="1">
        <v>9.6999998092651367</v>
      </c>
      <c r="E6216" s="1">
        <v>5.4000000953674316</v>
      </c>
      <c r="F6216" s="1">
        <v>2021</v>
      </c>
      <c r="G6216">
        <f t="shared" si="291"/>
        <v>0.40421712612614502</v>
      </c>
      <c r="H6216">
        <f t="shared" si="292"/>
        <v>0.27631474011780044</v>
      </c>
      <c r="I6216">
        <f t="shared" si="293"/>
        <v>0.15382470642549317</v>
      </c>
    </row>
    <row r="6217" spans="1:9">
      <c r="A6217" t="s">
        <v>1314</v>
      </c>
      <c r="B6217" s="1">
        <v>14538.671875</v>
      </c>
      <c r="C6217" s="1">
        <v>32.180000305175781</v>
      </c>
      <c r="D6217" s="1">
        <v>10.810000419616699</v>
      </c>
      <c r="E6217" s="1">
        <v>4.5</v>
      </c>
      <c r="F6217" s="1">
        <v>2021</v>
      </c>
      <c r="G6217">
        <f t="shared" si="291"/>
        <v>2.213407151757167</v>
      </c>
      <c r="H6217">
        <f t="shared" si="292"/>
        <v>0.74353424525695877</v>
      </c>
      <c r="I6217">
        <f t="shared" si="293"/>
        <v>0.30951933152422151</v>
      </c>
    </row>
    <row r="6218" spans="1:9">
      <c r="A6218" t="s">
        <v>1315</v>
      </c>
      <c r="B6218" s="1">
        <v>14832.87109375</v>
      </c>
      <c r="C6218" s="1">
        <v>32.479999542236328</v>
      </c>
      <c r="D6218" s="1">
        <v>10.180000305175781</v>
      </c>
      <c r="E6218" s="1">
        <v>3.4000000953674316</v>
      </c>
      <c r="F6218" s="1">
        <v>2021</v>
      </c>
      <c r="G6218">
        <f t="shared" si="291"/>
        <v>2.1897311273690061</v>
      </c>
      <c r="H6218">
        <f t="shared" si="292"/>
        <v>0.68631354245809095</v>
      </c>
      <c r="I6218">
        <f t="shared" si="293"/>
        <v>0.22922063259890801</v>
      </c>
    </row>
    <row r="6219" spans="1:9">
      <c r="A6219" t="s">
        <v>1316</v>
      </c>
      <c r="B6219" s="1">
        <v>44021.453125</v>
      </c>
      <c r="C6219" s="1">
        <v>139.33000183105469</v>
      </c>
      <c r="D6219" s="1">
        <v>50.369998931884766</v>
      </c>
      <c r="E6219" s="1">
        <v>28.069999694824219</v>
      </c>
      <c r="F6219" s="1">
        <v>2021</v>
      </c>
      <c r="G6219">
        <f t="shared" si="291"/>
        <v>3.1650477651299633</v>
      </c>
      <c r="H6219">
        <f t="shared" si="292"/>
        <v>1.1442148170088324</v>
      </c>
      <c r="I6219">
        <f t="shared" si="293"/>
        <v>0.63764364195608814</v>
      </c>
    </row>
    <row r="6220" spans="1:9">
      <c r="A6220" t="s">
        <v>1317</v>
      </c>
      <c r="B6220" s="1">
        <v>33322.125</v>
      </c>
      <c r="C6220" s="1">
        <v>10.260000228881836</v>
      </c>
      <c r="D6220" s="1">
        <v>18.079999923706055</v>
      </c>
      <c r="E6220" s="1">
        <v>8</v>
      </c>
      <c r="F6220" s="1">
        <v>2021</v>
      </c>
      <c r="G6220">
        <f t="shared" si="291"/>
        <v>0.30790353943158894</v>
      </c>
      <c r="H6220">
        <f t="shared" si="292"/>
        <v>0.54258244105698705</v>
      </c>
      <c r="I6220">
        <f t="shared" si="293"/>
        <v>0.24008072714450235</v>
      </c>
    </row>
    <row r="6221" spans="1:9">
      <c r="A6221" t="s">
        <v>1318</v>
      </c>
      <c r="B6221" s="1">
        <v>4315.275390625</v>
      </c>
      <c r="C6221" s="1">
        <v>21.290000915527344</v>
      </c>
      <c r="D6221" s="1">
        <v>3.5999999046325684</v>
      </c>
      <c r="E6221" s="1">
        <v>3.5999999046325684</v>
      </c>
      <c r="F6221" s="1">
        <v>2021</v>
      </c>
      <c r="G6221">
        <f t="shared" si="291"/>
        <v>4.9336366716664681</v>
      </c>
      <c r="H6221">
        <f t="shared" si="292"/>
        <v>0.83424569204867471</v>
      </c>
      <c r="I6221">
        <f t="shared" si="293"/>
        <v>0.83424569204867471</v>
      </c>
    </row>
    <row r="6222" spans="1:9">
      <c r="A6222" t="s">
        <v>1319</v>
      </c>
      <c r="B6222" s="1">
        <v>35331.078125</v>
      </c>
      <c r="C6222" s="1">
        <v>116.27999877929688</v>
      </c>
      <c r="D6222" s="1">
        <v>39.869998931884766</v>
      </c>
      <c r="E6222" s="1">
        <v>23.420000076293945</v>
      </c>
      <c r="F6222" s="1">
        <v>2021</v>
      </c>
      <c r="G6222">
        <f t="shared" si="291"/>
        <v>3.2911534249790706</v>
      </c>
      <c r="H6222">
        <f t="shared" si="292"/>
        <v>1.1284682225327582</v>
      </c>
      <c r="I6222">
        <f t="shared" si="293"/>
        <v>0.66287249977017071</v>
      </c>
    </row>
    <row r="6223" spans="1:9">
      <c r="A6223" t="s">
        <v>1320</v>
      </c>
      <c r="B6223" s="1">
        <v>116990.9921875</v>
      </c>
      <c r="C6223" s="1">
        <v>370.92999267578125</v>
      </c>
      <c r="D6223" s="1">
        <v>172.77999877929688</v>
      </c>
      <c r="E6223" s="1">
        <v>77.150001525878906</v>
      </c>
      <c r="F6223" s="1">
        <v>2021</v>
      </c>
      <c r="G6223">
        <f t="shared" si="291"/>
        <v>3.17058592067752</v>
      </c>
      <c r="H6223">
        <f t="shared" si="292"/>
        <v>1.4768658299981294</v>
      </c>
      <c r="I6223">
        <f t="shared" si="293"/>
        <v>0.65945249359225511</v>
      </c>
    </row>
    <row r="6224" spans="1:9">
      <c r="A6224" t="s">
        <v>1321</v>
      </c>
      <c r="B6224" s="1">
        <v>141983.84375</v>
      </c>
      <c r="C6224" s="1">
        <v>492.05999755859375</v>
      </c>
      <c r="D6224" s="1">
        <v>375.1199951171875</v>
      </c>
      <c r="E6224" s="1">
        <v>126.44000244140625</v>
      </c>
      <c r="F6224" s="1">
        <v>2021</v>
      </c>
      <c r="G6224">
        <f t="shared" si="291"/>
        <v>3.4656055545657374</v>
      </c>
      <c r="H6224">
        <f t="shared" si="292"/>
        <v>2.641990702672377</v>
      </c>
      <c r="I6224">
        <f t="shared" si="293"/>
        <v>0.89052387301218028</v>
      </c>
    </row>
    <row r="6225" spans="1:9">
      <c r="A6225" t="s">
        <v>1322</v>
      </c>
      <c r="B6225" s="1">
        <v>91900.4375</v>
      </c>
      <c r="C6225" s="1">
        <v>271.58001708984375</v>
      </c>
      <c r="D6225" s="1">
        <v>57.569999694824219</v>
      </c>
      <c r="E6225" s="1">
        <v>22.920000076293945</v>
      </c>
      <c r="F6225" s="1">
        <v>2021</v>
      </c>
      <c r="G6225">
        <f t="shared" si="291"/>
        <v>2.9551547792124904</v>
      </c>
      <c r="H6225">
        <f t="shared" si="292"/>
        <v>0.62643879899727595</v>
      </c>
      <c r="I6225">
        <f t="shared" si="293"/>
        <v>0.24940033692760108</v>
      </c>
    </row>
    <row r="6226" spans="1:9">
      <c r="A6226" t="s">
        <v>1323</v>
      </c>
      <c r="B6226" s="1">
        <v>31290.234375</v>
      </c>
      <c r="C6226" s="1">
        <v>99.419998168945313</v>
      </c>
      <c r="D6226" s="1">
        <v>24.229999542236328</v>
      </c>
      <c r="E6226" s="1">
        <v>10.859999656677246</v>
      </c>
      <c r="F6226" s="1">
        <v>2021</v>
      </c>
      <c r="G6226">
        <f t="shared" si="291"/>
        <v>3.177349104434291</v>
      </c>
      <c r="H6226">
        <f t="shared" si="292"/>
        <v>0.77436299299807743</v>
      </c>
      <c r="I6226">
        <f t="shared" si="293"/>
        <v>0.34707313235576381</v>
      </c>
    </row>
    <row r="6227" spans="1:9">
      <c r="A6227" t="s">
        <v>1324</v>
      </c>
      <c r="B6227" s="1">
        <v>110274.6875</v>
      </c>
      <c r="C6227" s="1">
        <v>421.97000122070313</v>
      </c>
      <c r="D6227" s="1">
        <v>158.66000366210938</v>
      </c>
      <c r="E6227" s="1">
        <v>90.839996337890625</v>
      </c>
      <c r="F6227" s="1">
        <v>2021</v>
      </c>
      <c r="G6227">
        <f t="shared" si="291"/>
        <v>3.826535452396572</v>
      </c>
      <c r="H6227">
        <f t="shared" si="292"/>
        <v>1.4387708299976762</v>
      </c>
      <c r="I6227">
        <f t="shared" si="293"/>
        <v>0.82376108604153264</v>
      </c>
    </row>
    <row r="6228" spans="1:9">
      <c r="A6228" t="s">
        <v>1325</v>
      </c>
      <c r="B6228" s="1">
        <v>89832.5859375</v>
      </c>
      <c r="C6228" s="1">
        <v>258.6300048828125</v>
      </c>
      <c r="D6228" s="1">
        <v>82.410003662109375</v>
      </c>
      <c r="E6228" s="1">
        <v>44.799999237060547</v>
      </c>
      <c r="F6228" s="1">
        <v>2021</v>
      </c>
      <c r="G6228">
        <f t="shared" si="291"/>
        <v>2.8790221519700143</v>
      </c>
      <c r="H6228">
        <f t="shared" si="292"/>
        <v>0.91737316478282394</v>
      </c>
      <c r="I6228">
        <f t="shared" si="293"/>
        <v>0.4987054393405711</v>
      </c>
    </row>
    <row r="6229" spans="1:9">
      <c r="A6229" t="s">
        <v>1328</v>
      </c>
      <c r="B6229" s="1">
        <v>26435.0390625</v>
      </c>
      <c r="C6229" s="1">
        <v>89.349998474121094</v>
      </c>
      <c r="D6229" s="1">
        <v>16.739999771118164</v>
      </c>
      <c r="E6229" s="1">
        <v>3.7200000286102295</v>
      </c>
      <c r="F6229" s="1">
        <v>2021</v>
      </c>
      <c r="G6229">
        <f t="shared" si="291"/>
        <v>3.3799835991493001</v>
      </c>
      <c r="H6229">
        <f t="shared" si="292"/>
        <v>0.63325042688758704</v>
      </c>
      <c r="I6229">
        <f t="shared" si="293"/>
        <v>0.14072232009247593</v>
      </c>
    </row>
    <row r="6230" spans="1:9">
      <c r="A6230" t="s">
        <v>1329</v>
      </c>
      <c r="B6230" s="1">
        <v>58467.40625</v>
      </c>
      <c r="C6230" s="1">
        <v>194.07000732421875</v>
      </c>
      <c r="D6230" s="1">
        <v>67.510002136230469</v>
      </c>
      <c r="E6230" s="1">
        <v>35.540000915527344</v>
      </c>
      <c r="F6230" s="1">
        <v>2021</v>
      </c>
      <c r="G6230">
        <f t="shared" si="291"/>
        <v>3.3192853894424084</v>
      </c>
      <c r="H6230">
        <f t="shared" si="292"/>
        <v>1.1546604589840253</v>
      </c>
      <c r="I6230">
        <f t="shared" si="293"/>
        <v>0.60786005733796933</v>
      </c>
    </row>
    <row r="6231" spans="1:9">
      <c r="A6231" t="s">
        <v>1330</v>
      </c>
      <c r="B6231" s="1">
        <v>114130.4921875</v>
      </c>
      <c r="C6231" s="1">
        <v>245.13999938964844</v>
      </c>
      <c r="D6231" s="1">
        <v>129.67999267578125</v>
      </c>
      <c r="E6231" s="1">
        <v>78.040000915527344</v>
      </c>
      <c r="F6231" s="1">
        <v>2021</v>
      </c>
      <c r="G6231">
        <f t="shared" si="291"/>
        <v>2.1478922476468307</v>
      </c>
      <c r="H6231">
        <f t="shared" si="292"/>
        <v>1.1362431738464394</v>
      </c>
      <c r="I6231">
        <f t="shared" si="293"/>
        <v>0.68377871171639948</v>
      </c>
    </row>
    <row r="6232" spans="1:9">
      <c r="A6232" t="s">
        <v>1331</v>
      </c>
      <c r="B6232" s="1">
        <v>43217.01171875</v>
      </c>
      <c r="C6232" s="1">
        <v>81.069999694824219</v>
      </c>
      <c r="D6232" s="1">
        <v>45.700000762939453</v>
      </c>
      <c r="E6232" s="1">
        <v>29.200000762939453</v>
      </c>
      <c r="F6232" s="1">
        <v>2021</v>
      </c>
      <c r="G6232">
        <f t="shared" si="291"/>
        <v>1.8758816602687833</v>
      </c>
      <c r="H6232">
        <f t="shared" si="292"/>
        <v>1.0574539734572206</v>
      </c>
      <c r="I6232">
        <f t="shared" si="293"/>
        <v>0.67565987562881014</v>
      </c>
    </row>
    <row r="6233" spans="1:9">
      <c r="A6233" t="s">
        <v>1332</v>
      </c>
      <c r="B6233" s="1">
        <v>41298.37890625</v>
      </c>
      <c r="C6233" s="1">
        <v>84.330001831054688</v>
      </c>
      <c r="D6233" s="1">
        <v>22.340000152587891</v>
      </c>
      <c r="E6233" s="1">
        <v>8.4899997711181641</v>
      </c>
      <c r="F6233" s="1">
        <v>2021</v>
      </c>
      <c r="G6233">
        <f t="shared" si="291"/>
        <v>2.0419688148653306</v>
      </c>
      <c r="H6233">
        <f t="shared" si="292"/>
        <v>0.54094133339473549</v>
      </c>
      <c r="I6233">
        <f t="shared" si="293"/>
        <v>0.20557707096423844</v>
      </c>
    </row>
    <row r="6234" spans="1:9">
      <c r="A6234" t="s">
        <v>1333</v>
      </c>
      <c r="B6234" s="1">
        <v>319129.5625</v>
      </c>
      <c r="C6234" s="1">
        <v>1467.56005859375</v>
      </c>
      <c r="D6234" s="1">
        <v>681.34002685546875</v>
      </c>
      <c r="E6234" s="1">
        <v>315.70999145507813</v>
      </c>
      <c r="F6234" s="1">
        <v>2021</v>
      </c>
      <c r="G6234">
        <f t="shared" si="291"/>
        <v>4.5986340065055868</v>
      </c>
      <c r="H6234">
        <f t="shared" si="292"/>
        <v>2.13499502057403</v>
      </c>
      <c r="I6234">
        <f t="shared" si="293"/>
        <v>0.98928469359549898</v>
      </c>
    </row>
    <row r="6235" spans="1:9">
      <c r="A6235" t="s">
        <v>1334</v>
      </c>
      <c r="B6235" s="1">
        <v>39622.9609375</v>
      </c>
      <c r="C6235" s="1">
        <v>137.39999389648438</v>
      </c>
      <c r="D6235" s="1">
        <v>49.779998779296875</v>
      </c>
      <c r="E6235" s="1">
        <v>31.049999237060547</v>
      </c>
      <c r="F6235" s="1">
        <v>2021</v>
      </c>
      <c r="G6235">
        <f t="shared" si="291"/>
        <v>3.4676861760335065</v>
      </c>
      <c r="H6235">
        <f t="shared" si="292"/>
        <v>1.2563422218197742</v>
      </c>
      <c r="I6235">
        <f t="shared" si="293"/>
        <v>0.78363652040133569</v>
      </c>
    </row>
    <row r="6236" spans="1:9">
      <c r="A6236" t="s">
        <v>1335</v>
      </c>
      <c r="B6236" s="1">
        <v>90985.640625</v>
      </c>
      <c r="C6236" s="1">
        <v>269.3800048828125</v>
      </c>
      <c r="D6236" s="1">
        <v>88.699996948242188</v>
      </c>
      <c r="E6236" s="1">
        <v>54.599998474121094</v>
      </c>
      <c r="F6236" s="1">
        <v>2021</v>
      </c>
      <c r="G6236">
        <f t="shared" si="291"/>
        <v>2.9606870164608736</v>
      </c>
      <c r="H6236">
        <f t="shared" si="292"/>
        <v>0.97487907255411699</v>
      </c>
      <c r="I6236">
        <f t="shared" si="293"/>
        <v>0.60009467536923322</v>
      </c>
    </row>
    <row r="6237" spans="1:9">
      <c r="A6237" t="s">
        <v>1336</v>
      </c>
      <c r="B6237" s="1">
        <v>92773.1640625</v>
      </c>
      <c r="C6237" s="1">
        <v>316.70001220703125</v>
      </c>
      <c r="D6237" s="1">
        <v>120.09999847412109</v>
      </c>
      <c r="E6237" s="1">
        <v>66.300003051757813</v>
      </c>
      <c r="F6237" s="1">
        <v>2021</v>
      </c>
      <c r="G6237">
        <f t="shared" si="291"/>
        <v>3.4137028245977987</v>
      </c>
      <c r="H6237">
        <f t="shared" si="292"/>
        <v>1.2945553780316406</v>
      </c>
      <c r="I6237">
        <f t="shared" si="293"/>
        <v>0.71464634974713614</v>
      </c>
    </row>
    <row r="6238" spans="1:9">
      <c r="A6238" t="s">
        <v>1337</v>
      </c>
      <c r="B6238" s="1">
        <v>78196.6640625</v>
      </c>
      <c r="C6238" s="1">
        <v>263.70001220703125</v>
      </c>
      <c r="D6238" s="1">
        <v>110.19999694824219</v>
      </c>
      <c r="E6238" s="1">
        <v>52.700000762939453</v>
      </c>
      <c r="F6238" s="1">
        <v>2021</v>
      </c>
      <c r="G6238">
        <f t="shared" si="291"/>
        <v>3.3722667759364335</v>
      </c>
      <c r="H6238">
        <f t="shared" si="292"/>
        <v>1.4092672400981581</v>
      </c>
      <c r="I6238">
        <f t="shared" si="293"/>
        <v>0.67394180294977912</v>
      </c>
    </row>
    <row r="6239" spans="1:9">
      <c r="A6239" t="s">
        <v>1338</v>
      </c>
      <c r="B6239" s="1">
        <v>6519.556640625</v>
      </c>
      <c r="C6239" s="1">
        <v>20.649999618530273</v>
      </c>
      <c r="D6239" s="1">
        <v>3.7999999523162842</v>
      </c>
      <c r="E6239" s="1">
        <v>3</v>
      </c>
      <c r="F6239" s="1">
        <v>2021</v>
      </c>
      <c r="G6239">
        <f t="shared" si="291"/>
        <v>3.1673932380393666</v>
      </c>
      <c r="H6239">
        <f t="shared" si="292"/>
        <v>0.58286171311673662</v>
      </c>
      <c r="I6239">
        <f t="shared" si="293"/>
        <v>0.46015398981370054</v>
      </c>
    </row>
    <row r="6240" spans="1:9">
      <c r="A6240" t="s">
        <v>1339</v>
      </c>
      <c r="B6240" s="1">
        <v>55612.98828125</v>
      </c>
      <c r="C6240" s="1">
        <v>125.04000091552734</v>
      </c>
      <c r="D6240" s="1">
        <v>56.340000152587891</v>
      </c>
      <c r="E6240" s="1">
        <v>34.069999694824219</v>
      </c>
      <c r="F6240" s="1">
        <v>2021</v>
      </c>
      <c r="G6240">
        <f t="shared" si="291"/>
        <v>2.248395649648713</v>
      </c>
      <c r="H6240">
        <f t="shared" si="292"/>
        <v>1.0130726992705588</v>
      </c>
      <c r="I6240">
        <f t="shared" si="293"/>
        <v>0.61262666775831154</v>
      </c>
    </row>
    <row r="6241" spans="1:9">
      <c r="A6241" t="s">
        <v>1340</v>
      </c>
      <c r="B6241" s="1">
        <v>156754.625</v>
      </c>
      <c r="C6241" s="1">
        <v>530.760009765625</v>
      </c>
      <c r="D6241" s="1">
        <v>283.29998779296875</v>
      </c>
      <c r="E6241" s="1">
        <v>131.35000610351563</v>
      </c>
      <c r="F6241" s="1">
        <v>2021</v>
      </c>
      <c r="G6241">
        <f t="shared" si="291"/>
        <v>3.3859288666323244</v>
      </c>
      <c r="H6241">
        <f t="shared" si="292"/>
        <v>1.807283120309648</v>
      </c>
      <c r="I6241">
        <f t="shared" si="293"/>
        <v>0.83793384790729863</v>
      </c>
    </row>
    <row r="6242" spans="1:9">
      <c r="A6242" t="s">
        <v>1341</v>
      </c>
      <c r="B6242" s="1">
        <v>9602.6103515625</v>
      </c>
      <c r="C6242" s="1">
        <v>5.7100000381469727</v>
      </c>
      <c r="D6242" s="1">
        <v>2.7899999618530273</v>
      </c>
      <c r="E6242" s="1">
        <v>1.8700000047683716</v>
      </c>
      <c r="F6242" s="1">
        <v>2021</v>
      </c>
      <c r="G6242">
        <f t="shared" si="291"/>
        <v>0.59462998383745347</v>
      </c>
      <c r="H6242">
        <f t="shared" si="292"/>
        <v>0.29054599319434526</v>
      </c>
      <c r="I6242">
        <f t="shared" si="293"/>
        <v>0.19473871544356605</v>
      </c>
    </row>
    <row r="6243" spans="1:9">
      <c r="A6243" t="s">
        <v>1342</v>
      </c>
      <c r="B6243" s="1">
        <v>60311.609375</v>
      </c>
      <c r="C6243" s="1">
        <v>234.8800048828125</v>
      </c>
      <c r="D6243" s="1">
        <v>86.620002746582031</v>
      </c>
      <c r="E6243" s="1">
        <v>15.170000076293945</v>
      </c>
      <c r="F6243" s="1">
        <v>2021</v>
      </c>
      <c r="G6243">
        <f t="shared" si="291"/>
        <v>3.8944410092325197</v>
      </c>
      <c r="H6243">
        <f t="shared" si="292"/>
        <v>1.436207782286228</v>
      </c>
      <c r="I6243">
        <f t="shared" si="293"/>
        <v>0.2515270315864282</v>
      </c>
    </row>
    <row r="6244" spans="1:9">
      <c r="A6244" t="s">
        <v>1343</v>
      </c>
      <c r="B6244" s="1">
        <v>36650.29296875</v>
      </c>
      <c r="C6244" s="1">
        <v>147.41999816894531</v>
      </c>
      <c r="D6244" s="1">
        <v>64.040000915527344</v>
      </c>
      <c r="E6244" s="1">
        <v>30.670000076293945</v>
      </c>
      <c r="F6244" s="1">
        <v>2021</v>
      </c>
      <c r="G6244">
        <f t="shared" si="291"/>
        <v>4.0223416029619052</v>
      </c>
      <c r="H6244">
        <f t="shared" si="292"/>
        <v>1.7473257572628758</v>
      </c>
      <c r="I6244">
        <f t="shared" si="293"/>
        <v>0.83682823770180581</v>
      </c>
    </row>
    <row r="6245" spans="1:9">
      <c r="A6245" t="s">
        <v>1344</v>
      </c>
      <c r="B6245" s="1">
        <v>42103.8046875</v>
      </c>
      <c r="C6245" s="1">
        <v>158.6199951171875</v>
      </c>
      <c r="D6245" s="1">
        <v>52.900001525878906</v>
      </c>
      <c r="E6245" s="1">
        <v>30.129999160766602</v>
      </c>
      <c r="F6245" s="1">
        <v>2021</v>
      </c>
      <c r="G6245">
        <f t="shared" si="291"/>
        <v>3.7673553802200552</v>
      </c>
      <c r="H6245">
        <f t="shared" si="292"/>
        <v>1.2564185569097546</v>
      </c>
      <c r="I6245">
        <f t="shared" si="293"/>
        <v>0.71561226792674526</v>
      </c>
    </row>
    <row r="6246" spans="1:9">
      <c r="A6246" t="s">
        <v>1345</v>
      </c>
      <c r="B6246" s="1">
        <v>62725.44921875</v>
      </c>
      <c r="C6246" s="1">
        <v>159.8699951171875</v>
      </c>
      <c r="D6246" s="1">
        <v>88.300003051757813</v>
      </c>
      <c r="E6246" s="1">
        <v>44.580001831054688</v>
      </c>
      <c r="F6246" s="1">
        <v>2021</v>
      </c>
      <c r="G6246">
        <f t="shared" si="291"/>
        <v>2.5487261886264641</v>
      </c>
      <c r="H6246">
        <f t="shared" si="292"/>
        <v>1.407722131153156</v>
      </c>
      <c r="I6246">
        <f t="shared" si="293"/>
        <v>0.71071634219127688</v>
      </c>
    </row>
    <row r="6247" spans="1:9">
      <c r="A6247" t="s">
        <v>1346</v>
      </c>
      <c r="B6247" s="1">
        <v>80395.0078125</v>
      </c>
      <c r="C6247" s="1">
        <v>196.53999328613281</v>
      </c>
      <c r="D6247" s="1">
        <v>103.98000335693359</v>
      </c>
      <c r="E6247" s="1">
        <v>50.400001525878906</v>
      </c>
      <c r="F6247" s="1">
        <v>2021</v>
      </c>
      <c r="G6247">
        <f t="shared" si="291"/>
        <v>2.4446790744085769</v>
      </c>
      <c r="H6247">
        <f t="shared" si="292"/>
        <v>1.293363931246071</v>
      </c>
      <c r="I6247">
        <f t="shared" si="293"/>
        <v>0.62690461630930516</v>
      </c>
    </row>
    <row r="6248" spans="1:9">
      <c r="A6248" t="s">
        <v>1347</v>
      </c>
      <c r="B6248" s="1">
        <v>18210.4609375</v>
      </c>
      <c r="C6248" s="1">
        <v>105</v>
      </c>
      <c r="D6248" s="1">
        <v>37.150001525878906</v>
      </c>
      <c r="E6248" s="1">
        <v>27.479999542236328</v>
      </c>
      <c r="F6248" s="1">
        <v>2021</v>
      </c>
      <c r="G6248">
        <f t="shared" si="291"/>
        <v>5.7659166541895779</v>
      </c>
      <c r="H6248">
        <f t="shared" si="292"/>
        <v>2.0400363095355565</v>
      </c>
      <c r="I6248">
        <f t="shared" si="293"/>
        <v>1.5090227335019277</v>
      </c>
    </row>
    <row r="6249" spans="1:9">
      <c r="A6249" t="s">
        <v>1348</v>
      </c>
      <c r="B6249" s="1">
        <v>92429.765625</v>
      </c>
      <c r="C6249" s="1">
        <v>255.88999938964844</v>
      </c>
      <c r="D6249" s="1">
        <v>136.69999694824219</v>
      </c>
      <c r="E6249" s="1">
        <v>63.529998779296875</v>
      </c>
      <c r="F6249" s="1">
        <v>2021</v>
      </c>
      <c r="G6249">
        <f t="shared" si="291"/>
        <v>2.7684804527994653</v>
      </c>
      <c r="H6249">
        <f t="shared" si="292"/>
        <v>1.4789607657651376</v>
      </c>
      <c r="I6249">
        <f t="shared" si="293"/>
        <v>0.68733268281828852</v>
      </c>
    </row>
    <row r="6250" spans="1:9">
      <c r="A6250" t="s">
        <v>1349</v>
      </c>
      <c r="B6250" s="1">
        <v>14712.08984375</v>
      </c>
      <c r="C6250" s="1">
        <v>58.709999084472656</v>
      </c>
      <c r="D6250" s="1">
        <v>14.939999580383301</v>
      </c>
      <c r="E6250" s="1">
        <v>5.5</v>
      </c>
      <c r="F6250" s="1">
        <v>2021</v>
      </c>
      <c r="G6250">
        <f t="shared" si="291"/>
        <v>3.9905954699844277</v>
      </c>
      <c r="H6250">
        <f t="shared" si="292"/>
        <v>1.0154913230583704</v>
      </c>
      <c r="I6250">
        <f t="shared" si="293"/>
        <v>0.37384219770357874</v>
      </c>
    </row>
    <row r="6251" spans="1:9">
      <c r="A6251" t="s">
        <v>1350</v>
      </c>
      <c r="B6251" s="1">
        <v>125351.0625</v>
      </c>
      <c r="C6251" s="1">
        <v>397.94000244140625</v>
      </c>
      <c r="D6251" s="1">
        <v>213.60000610351563</v>
      </c>
      <c r="E6251" s="1">
        <v>93.510002136230469</v>
      </c>
      <c r="F6251" s="1">
        <v>2021</v>
      </c>
      <c r="G6251">
        <f t="shared" si="291"/>
        <v>3.1746041437934061</v>
      </c>
      <c r="H6251">
        <f t="shared" si="292"/>
        <v>1.704014324597493</v>
      </c>
      <c r="I6251">
        <f t="shared" si="293"/>
        <v>0.74598491844638704</v>
      </c>
    </row>
    <row r="6252" spans="1:9">
      <c r="A6252" t="s">
        <v>1351</v>
      </c>
      <c r="B6252" s="1">
        <v>14983.3525390625</v>
      </c>
      <c r="C6252" s="1">
        <v>34.200000762939453</v>
      </c>
      <c r="D6252" s="1">
        <v>24.100000381469727</v>
      </c>
      <c r="E6252" s="1">
        <v>11.600000381469727</v>
      </c>
      <c r="F6252" s="1">
        <v>2021</v>
      </c>
      <c r="G6252">
        <f t="shared" si="291"/>
        <v>2.2825332764331612</v>
      </c>
      <c r="H6252">
        <f t="shared" si="292"/>
        <v>1.6084518013334852</v>
      </c>
      <c r="I6252">
        <f t="shared" si="293"/>
        <v>0.77419258148186987</v>
      </c>
    </row>
    <row r="6253" spans="1:9">
      <c r="A6253" t="s">
        <v>1352</v>
      </c>
      <c r="B6253" s="1">
        <v>83820.9140625</v>
      </c>
      <c r="C6253" s="1">
        <v>193</v>
      </c>
      <c r="D6253" s="1">
        <v>151.69999694824219</v>
      </c>
      <c r="E6253" s="1">
        <v>80.800003051757813</v>
      </c>
      <c r="F6253" s="1">
        <v>2021</v>
      </c>
      <c r="G6253">
        <f t="shared" si="291"/>
        <v>2.3025279807386974</v>
      </c>
      <c r="H6253">
        <f t="shared" si="292"/>
        <v>1.8098108168461275</v>
      </c>
      <c r="I6253">
        <f t="shared" si="293"/>
        <v>0.96395993715256212</v>
      </c>
    </row>
    <row r="6254" spans="1:9">
      <c r="A6254" t="s">
        <v>1353</v>
      </c>
      <c r="B6254" s="1">
        <v>94698.5859375</v>
      </c>
      <c r="C6254" s="1">
        <v>266.47000122070313</v>
      </c>
      <c r="D6254" s="1">
        <v>168.27999877929688</v>
      </c>
      <c r="E6254" s="1">
        <v>80.919998168945313</v>
      </c>
      <c r="F6254" s="1">
        <v>2021</v>
      </c>
      <c r="G6254">
        <f t="shared" si="291"/>
        <v>2.8138751870758694</v>
      </c>
      <c r="H6254">
        <f t="shared" si="292"/>
        <v>1.7770064580516522</v>
      </c>
      <c r="I6254">
        <f t="shared" si="293"/>
        <v>0.85450059647513221</v>
      </c>
    </row>
    <row r="6255" spans="1:9">
      <c r="A6255" t="s">
        <v>1354</v>
      </c>
      <c r="B6255" s="1">
        <v>7642.6005859375</v>
      </c>
      <c r="C6255" s="1">
        <v>26.969999313354492</v>
      </c>
      <c r="D6255" s="1">
        <v>8.9300003051757813</v>
      </c>
      <c r="E6255" s="1">
        <v>5.3899998664855957</v>
      </c>
      <c r="F6255" s="1">
        <v>2021</v>
      </c>
      <c r="G6255">
        <f t="shared" si="291"/>
        <v>3.5289034158058312</v>
      </c>
      <c r="H6255">
        <f t="shared" si="292"/>
        <v>1.1684504776564035</v>
      </c>
      <c r="I6255">
        <f t="shared" si="293"/>
        <v>0.70525730160533007</v>
      </c>
    </row>
    <row r="6256" spans="1:9">
      <c r="A6256" t="s">
        <v>1355</v>
      </c>
      <c r="B6256" s="1">
        <v>37217.078125</v>
      </c>
      <c r="C6256" s="1">
        <v>124.76999664306641</v>
      </c>
      <c r="D6256" s="1">
        <v>64.5</v>
      </c>
      <c r="E6256" s="1">
        <v>38.220001220703125</v>
      </c>
      <c r="F6256" s="1">
        <v>2021</v>
      </c>
      <c r="G6256">
        <f t="shared" si="291"/>
        <v>3.352493073851869</v>
      </c>
      <c r="H6256">
        <f t="shared" si="292"/>
        <v>1.7330753312596325</v>
      </c>
      <c r="I6256">
        <f t="shared" si="293"/>
        <v>1.0269479267645525</v>
      </c>
    </row>
    <row r="6257" spans="1:9">
      <c r="A6257" t="s">
        <v>1356</v>
      </c>
      <c r="B6257" s="1">
        <v>50153.40234375</v>
      </c>
      <c r="C6257" s="1">
        <v>170.3800048828125</v>
      </c>
      <c r="D6257" s="1">
        <v>105.55999755859375</v>
      </c>
      <c r="E6257" s="1">
        <v>49.830001831054688</v>
      </c>
      <c r="F6257" s="1">
        <v>2021</v>
      </c>
      <c r="G6257">
        <f t="shared" si="291"/>
        <v>3.3971773981560167</v>
      </c>
      <c r="H6257">
        <f t="shared" si="292"/>
        <v>2.1047425025143562</v>
      </c>
      <c r="I6257">
        <f t="shared" si="293"/>
        <v>0.9935517732081518</v>
      </c>
    </row>
    <row r="6258" spans="1:9">
      <c r="A6258" t="s">
        <v>1357</v>
      </c>
      <c r="B6258" s="1">
        <v>80814.046875</v>
      </c>
      <c r="C6258" s="1">
        <v>163.50999450683594</v>
      </c>
      <c r="D6258" s="1">
        <v>55.349998474121094</v>
      </c>
      <c r="E6258" s="1">
        <v>23.639999389648438</v>
      </c>
      <c r="F6258" s="1">
        <v>2021</v>
      </c>
      <c r="G6258">
        <f t="shared" si="291"/>
        <v>2.0232868025993893</v>
      </c>
      <c r="H6258">
        <f t="shared" si="292"/>
        <v>0.68490566447853185</v>
      </c>
      <c r="I6258">
        <f t="shared" si="293"/>
        <v>0.29252339542176203</v>
      </c>
    </row>
    <row r="6259" spans="1:9">
      <c r="A6259" t="s">
        <v>1358</v>
      </c>
      <c r="B6259" s="1">
        <v>44886.07421875</v>
      </c>
      <c r="C6259" s="1">
        <v>125.40000915527344</v>
      </c>
      <c r="D6259" s="1">
        <v>60.439998626708984</v>
      </c>
      <c r="E6259" s="1">
        <v>36.389999389648438</v>
      </c>
      <c r="F6259" s="1">
        <v>2021</v>
      </c>
      <c r="G6259">
        <f t="shared" si="291"/>
        <v>2.7937397363855627</v>
      </c>
      <c r="H6259">
        <f t="shared" si="292"/>
        <v>1.3465200438817109</v>
      </c>
      <c r="I6259">
        <f t="shared" si="293"/>
        <v>0.81071913779546922</v>
      </c>
    </row>
    <row r="6260" spans="1:9">
      <c r="A6260" t="s">
        <v>1359</v>
      </c>
      <c r="B6260" s="1">
        <v>8410.5478515625</v>
      </c>
      <c r="C6260" s="1">
        <v>18.200000762939453</v>
      </c>
      <c r="D6260" s="1">
        <v>8.5500001907348633</v>
      </c>
      <c r="E6260" s="1">
        <v>2.9000000953674316</v>
      </c>
      <c r="F6260" s="1">
        <v>2021</v>
      </c>
      <c r="G6260">
        <f t="shared" si="291"/>
        <v>2.1639494934397505</v>
      </c>
      <c r="H6260">
        <f t="shared" si="292"/>
        <v>1.01658064868467</v>
      </c>
      <c r="I6260">
        <f t="shared" si="293"/>
        <v>0.34480513594945822</v>
      </c>
    </row>
    <row r="6261" spans="1:9">
      <c r="A6261" t="s">
        <v>1360</v>
      </c>
      <c r="B6261" s="1">
        <v>42659.765625</v>
      </c>
      <c r="C6261" s="1">
        <v>142.27000427246094</v>
      </c>
      <c r="D6261" s="1">
        <v>68.069999694824219</v>
      </c>
      <c r="E6261" s="1">
        <v>41.700000762939453</v>
      </c>
      <c r="F6261" s="1">
        <v>2021</v>
      </c>
      <c r="G6261">
        <f t="shared" si="291"/>
        <v>3.3349926373971011</v>
      </c>
      <c r="H6261">
        <f t="shared" si="292"/>
        <v>1.5956487031174171</v>
      </c>
      <c r="I6261">
        <f t="shared" si="293"/>
        <v>0.97750187212706829</v>
      </c>
    </row>
    <row r="6262" spans="1:9">
      <c r="A6262" t="s">
        <v>1361</v>
      </c>
      <c r="B6262" s="1">
        <v>45733.484375</v>
      </c>
      <c r="C6262" s="1">
        <v>142.3800048828125</v>
      </c>
      <c r="D6262" s="1">
        <v>67.489997863769531</v>
      </c>
      <c r="E6262" s="1">
        <v>41.279998779296875</v>
      </c>
      <c r="F6262" s="1">
        <v>2021</v>
      </c>
      <c r="G6262">
        <f t="shared" si="291"/>
        <v>3.1132551308652063</v>
      </c>
      <c r="H6262">
        <f t="shared" si="292"/>
        <v>1.47572394244823</v>
      </c>
      <c r="I6262">
        <f t="shared" si="293"/>
        <v>0.90262089896352615</v>
      </c>
    </row>
    <row r="6263" spans="1:9">
      <c r="A6263" t="s">
        <v>1362</v>
      </c>
      <c r="B6263" s="1">
        <v>131196.90625</v>
      </c>
      <c r="C6263" s="1">
        <v>427.17001342773438</v>
      </c>
      <c r="D6263" s="1">
        <v>206.21000671386719</v>
      </c>
      <c r="E6263" s="1">
        <v>105.27999877929688</v>
      </c>
      <c r="F6263" s="1">
        <v>2021</v>
      </c>
      <c r="G6263">
        <f t="shared" si="291"/>
        <v>3.2559457813261843</v>
      </c>
      <c r="H6263">
        <f t="shared" si="292"/>
        <v>1.5717596748884251</v>
      </c>
      <c r="I6263">
        <f t="shared" si="293"/>
        <v>0.80245793737454751</v>
      </c>
    </row>
    <row r="6264" spans="1:9">
      <c r="A6264" t="s">
        <v>1363</v>
      </c>
      <c r="B6264" s="1">
        <v>45141.97265625</v>
      </c>
      <c r="C6264" s="1">
        <v>144.07000732421875</v>
      </c>
      <c r="D6264" s="1">
        <v>60.650001525878906</v>
      </c>
      <c r="E6264" s="1">
        <v>32.040000915527344</v>
      </c>
      <c r="F6264" s="1">
        <v>2021</v>
      </c>
      <c r="G6264">
        <f t="shared" si="291"/>
        <v>3.1914867438623542</v>
      </c>
      <c r="H6264">
        <f t="shared" si="292"/>
        <v>1.3435390160664986</v>
      </c>
      <c r="I6264">
        <f t="shared" si="293"/>
        <v>0.70976076210730987</v>
      </c>
    </row>
    <row r="6265" spans="1:9">
      <c r="A6265" t="s">
        <v>1364</v>
      </c>
      <c r="B6265" s="1">
        <v>779011.9375</v>
      </c>
      <c r="C6265" s="1">
        <v>3528.5</v>
      </c>
      <c r="D6265" s="1">
        <v>2700</v>
      </c>
      <c r="E6265" s="1">
        <v>1234.699951171875</v>
      </c>
      <c r="F6265" s="1">
        <v>2021</v>
      </c>
      <c r="G6265">
        <f t="shared" si="291"/>
        <v>4.5294556221097704</v>
      </c>
      <c r="H6265">
        <f t="shared" si="292"/>
        <v>3.4659289158839108</v>
      </c>
      <c r="I6265">
        <f t="shared" si="293"/>
        <v>1.5849563937803905</v>
      </c>
    </row>
    <row r="6266" spans="1:9">
      <c r="A6266" t="s">
        <v>1365</v>
      </c>
      <c r="B6266" s="1">
        <v>56351.19921875</v>
      </c>
      <c r="C6266" s="1">
        <v>403.25</v>
      </c>
      <c r="D6266" s="1">
        <v>196.33999633789063</v>
      </c>
      <c r="E6266" s="1">
        <v>128.96000671386719</v>
      </c>
      <c r="F6266" s="1">
        <v>2021</v>
      </c>
      <c r="G6266">
        <f t="shared" si="291"/>
        <v>7.1560145230383085</v>
      </c>
      <c r="H6266">
        <f t="shared" si="292"/>
        <v>3.4842203725907841</v>
      </c>
      <c r="I6266">
        <f t="shared" si="293"/>
        <v>2.2885050984142628</v>
      </c>
    </row>
    <row r="6267" spans="1:9">
      <c r="A6267" t="s">
        <v>1366</v>
      </c>
      <c r="B6267" s="1">
        <v>65718.3203125</v>
      </c>
      <c r="C6267" s="1">
        <v>178.25</v>
      </c>
      <c r="D6267" s="1">
        <v>95.089996337890625</v>
      </c>
      <c r="E6267" s="1">
        <v>50.659999847412109</v>
      </c>
      <c r="F6267" s="1">
        <v>2021</v>
      </c>
      <c r="G6267">
        <f t="shared" si="291"/>
        <v>2.712333473411916</v>
      </c>
      <c r="H6267">
        <f t="shared" si="292"/>
        <v>1.4469328474270813</v>
      </c>
      <c r="I6267">
        <f t="shared" si="293"/>
        <v>0.77086571303886908</v>
      </c>
    </row>
    <row r="6268" spans="1:9">
      <c r="A6268" t="s">
        <v>1367</v>
      </c>
      <c r="B6268" s="1">
        <v>298354.25</v>
      </c>
      <c r="C6268" s="1">
        <v>863.9000244140625</v>
      </c>
      <c r="D6268" s="1">
        <v>430.20001220703125</v>
      </c>
      <c r="E6268" s="1">
        <v>240.30000305175781</v>
      </c>
      <c r="F6268" s="1">
        <v>2021</v>
      </c>
      <c r="G6268">
        <f t="shared" si="291"/>
        <v>2.8955512596655235</v>
      </c>
      <c r="H6268">
        <f t="shared" si="292"/>
        <v>1.4419101192861548</v>
      </c>
      <c r="I6268">
        <f t="shared" si="293"/>
        <v>0.80541840128557851</v>
      </c>
    </row>
    <row r="6269" spans="1:9">
      <c r="A6269" t="s">
        <v>1368</v>
      </c>
      <c r="B6269" s="1">
        <v>128397.2890625</v>
      </c>
      <c r="C6269" s="1">
        <v>412.29000854492188</v>
      </c>
      <c r="D6269" s="1">
        <v>209.74000549316406</v>
      </c>
      <c r="E6269" s="1">
        <v>98.279998779296875</v>
      </c>
      <c r="F6269" s="1">
        <v>2021</v>
      </c>
      <c r="G6269">
        <f t="shared" si="291"/>
        <v>3.2110491705493196</v>
      </c>
      <c r="H6269">
        <f t="shared" si="292"/>
        <v>1.6335236282992613</v>
      </c>
      <c r="I6269">
        <f t="shared" si="293"/>
        <v>0.76543671207463793</v>
      </c>
    </row>
    <row r="6270" spans="1:9">
      <c r="A6270" t="s">
        <v>1369</v>
      </c>
      <c r="B6270" s="1">
        <v>108150.9140625</v>
      </c>
      <c r="C6270" s="1">
        <v>177</v>
      </c>
      <c r="D6270" s="1">
        <v>64.699996948242188</v>
      </c>
      <c r="E6270" s="1">
        <v>25.799999237060547</v>
      </c>
      <c r="F6270" s="1">
        <v>2021</v>
      </c>
      <c r="G6270">
        <f t="shared" si="291"/>
        <v>1.6366019791354918</v>
      </c>
      <c r="H6270">
        <f t="shared" si="292"/>
        <v>0.598238096359059</v>
      </c>
      <c r="I6270">
        <f t="shared" si="293"/>
        <v>0.23855553566704787</v>
      </c>
    </row>
    <row r="6271" spans="1:9">
      <c r="A6271" t="s">
        <v>1370</v>
      </c>
      <c r="B6271" s="1">
        <v>181984.671875</v>
      </c>
      <c r="C6271" s="1">
        <v>467.17999267578125</v>
      </c>
      <c r="D6271" s="1">
        <v>188.47999572753906</v>
      </c>
      <c r="E6271" s="1">
        <v>94.69000244140625</v>
      </c>
      <c r="F6271" s="1">
        <v>2021</v>
      </c>
      <c r="G6271">
        <f t="shared" si="291"/>
        <v>2.567139242346046</v>
      </c>
      <c r="H6271">
        <f t="shared" si="292"/>
        <v>1.0356915985594684</v>
      </c>
      <c r="I6271">
        <f t="shared" si="293"/>
        <v>0.52031856016118805</v>
      </c>
    </row>
    <row r="6272" spans="1:9">
      <c r="A6272" t="s">
        <v>1371</v>
      </c>
      <c r="B6272" s="1">
        <v>42243.59765625</v>
      </c>
      <c r="C6272" s="1">
        <v>146.94000244140625</v>
      </c>
      <c r="D6272" s="1">
        <v>56.020000457763672</v>
      </c>
      <c r="E6272" s="1">
        <v>39.040000915527344</v>
      </c>
      <c r="F6272" s="1">
        <v>2021</v>
      </c>
      <c r="G6272">
        <f t="shared" si="291"/>
        <v>3.478396978332793</v>
      </c>
      <c r="H6272">
        <f t="shared" si="292"/>
        <v>1.3261181235939414</v>
      </c>
      <c r="I6272">
        <f t="shared" si="293"/>
        <v>0.92416373324091916</v>
      </c>
    </row>
    <row r="6273" spans="1:9">
      <c r="A6273" t="s">
        <v>1372</v>
      </c>
      <c r="B6273" s="1">
        <v>144870.734375</v>
      </c>
      <c r="C6273" s="1">
        <v>500.92999267578125</v>
      </c>
      <c r="D6273" s="1">
        <v>238.99000549316406</v>
      </c>
      <c r="E6273" s="1">
        <v>129.27000427246094</v>
      </c>
      <c r="F6273" s="1">
        <v>2021</v>
      </c>
      <c r="G6273">
        <f t="shared" si="291"/>
        <v>3.4577721638320456</v>
      </c>
      <c r="H6273">
        <f t="shared" si="292"/>
        <v>1.6496776006845866</v>
      </c>
      <c r="I6273">
        <f t="shared" si="293"/>
        <v>0.89231275612811944</v>
      </c>
    </row>
    <row r="6274" spans="1:9">
      <c r="A6274" t="s">
        <v>1373</v>
      </c>
      <c r="B6274" s="1">
        <v>145789.671875</v>
      </c>
      <c r="C6274" s="1">
        <v>418.760009765625</v>
      </c>
      <c r="D6274" s="1">
        <v>222.69999694824219</v>
      </c>
      <c r="E6274" s="1">
        <v>97.230003356933594</v>
      </c>
      <c r="F6274" s="1">
        <v>2021</v>
      </c>
      <c r="G6274">
        <f t="shared" si="291"/>
        <v>2.8723571730422006</v>
      </c>
      <c r="H6274">
        <f t="shared" si="292"/>
        <v>1.5275430288311853</v>
      </c>
      <c r="I6274">
        <f t="shared" si="293"/>
        <v>0.66691969401164819</v>
      </c>
    </row>
    <row r="6275" spans="1:9">
      <c r="A6275" t="s">
        <v>1374</v>
      </c>
      <c r="B6275" s="1">
        <v>22859.865234375</v>
      </c>
      <c r="C6275" s="1">
        <v>54.400001525878906</v>
      </c>
      <c r="D6275" s="1">
        <v>14.149999618530273</v>
      </c>
      <c r="E6275" s="1">
        <v>6.559999942779541</v>
      </c>
      <c r="F6275" s="1">
        <v>2021</v>
      </c>
      <c r="G6275">
        <f t="shared" ref="G6275:G6338" si="294">1000*C6275/B6275</f>
        <v>2.3797166329780524</v>
      </c>
      <c r="H6275">
        <f t="shared" ref="H6275:H6338" si="295">1000*D6275/B6275</f>
        <v>0.61898875927109731</v>
      </c>
      <c r="I6275">
        <f t="shared" ref="I6275:I6338" si="296">1000*E6275/B6275</f>
        <v>0.28696581871861132</v>
      </c>
    </row>
    <row r="6276" spans="1:9">
      <c r="A6276" t="s">
        <v>1375</v>
      </c>
      <c r="B6276" s="1">
        <v>74762.359375</v>
      </c>
      <c r="C6276" s="1">
        <v>248.72000122070313</v>
      </c>
      <c r="D6276" s="1">
        <v>142.1199951171875</v>
      </c>
      <c r="E6276" s="1">
        <v>69.330001831054688</v>
      </c>
      <c r="F6276" s="1">
        <v>2021</v>
      </c>
      <c r="G6276">
        <f t="shared" si="294"/>
        <v>3.3268078121123787</v>
      </c>
      <c r="H6276">
        <f t="shared" si="295"/>
        <v>1.9009565281952754</v>
      </c>
      <c r="I6276">
        <f t="shared" si="296"/>
        <v>0.92733833456623294</v>
      </c>
    </row>
    <row r="6277" spans="1:9">
      <c r="A6277" t="s">
        <v>1376</v>
      </c>
      <c r="B6277" s="1">
        <v>165775.421875</v>
      </c>
      <c r="C6277" s="1">
        <v>682.66998291015625</v>
      </c>
      <c r="D6277" s="1">
        <v>346.60000610351563</v>
      </c>
      <c r="E6277" s="1">
        <v>177.16000366210938</v>
      </c>
      <c r="F6277" s="1">
        <v>2021</v>
      </c>
      <c r="G6277">
        <f t="shared" si="294"/>
        <v>4.1180409929821282</v>
      </c>
      <c r="H6277">
        <f t="shared" si="295"/>
        <v>2.0907804195778983</v>
      </c>
      <c r="I6277">
        <f t="shared" si="296"/>
        <v>1.0686747266774788</v>
      </c>
    </row>
    <row r="6278" spans="1:9">
      <c r="A6278" t="s">
        <v>1377</v>
      </c>
      <c r="B6278" s="1">
        <v>24880.337890625</v>
      </c>
      <c r="C6278" s="1">
        <v>29.440000534057617</v>
      </c>
      <c r="D6278" s="1">
        <v>11</v>
      </c>
      <c r="E6278" s="1">
        <v>11</v>
      </c>
      <c r="F6278" s="1">
        <v>2021</v>
      </c>
      <c r="G6278">
        <f t="shared" si="294"/>
        <v>1.1832636945477624</v>
      </c>
      <c r="H6278">
        <f t="shared" si="295"/>
        <v>0.44211618219802551</v>
      </c>
      <c r="I6278">
        <f t="shared" si="296"/>
        <v>0.44211618219802551</v>
      </c>
    </row>
    <row r="6279" spans="1:9">
      <c r="A6279" t="s">
        <v>1378</v>
      </c>
      <c r="B6279" s="1">
        <v>8966.5</v>
      </c>
      <c r="C6279" s="1">
        <v>8.9899997711181641</v>
      </c>
      <c r="D6279" s="1">
        <v>13.699999809265137</v>
      </c>
      <c r="E6279" s="1">
        <v>6.9499998092651367</v>
      </c>
      <c r="F6279" s="1">
        <v>2021</v>
      </c>
      <c r="G6279">
        <f t="shared" si="294"/>
        <v>1.0026208410325281</v>
      </c>
      <c r="H6279">
        <f t="shared" si="295"/>
        <v>1.5279094194239822</v>
      </c>
      <c r="I6279">
        <f t="shared" si="296"/>
        <v>0.77510732273073513</v>
      </c>
    </row>
    <row r="6280" spans="1:9">
      <c r="A6280" t="s">
        <v>1379</v>
      </c>
      <c r="B6280" s="1">
        <v>1272005.125</v>
      </c>
      <c r="C6280" s="1">
        <v>4364.91015625</v>
      </c>
      <c r="D6280" s="1">
        <v>1962.5899658203125</v>
      </c>
      <c r="E6280" s="1">
        <v>944.54998779296875</v>
      </c>
      <c r="F6280" s="1">
        <v>2021</v>
      </c>
      <c r="G6280">
        <f t="shared" si="294"/>
        <v>3.4315193158125052</v>
      </c>
      <c r="H6280">
        <f t="shared" si="295"/>
        <v>1.5429104232738939</v>
      </c>
      <c r="I6280">
        <f t="shared" si="296"/>
        <v>0.74256775324939728</v>
      </c>
    </row>
    <row r="6281" spans="1:9">
      <c r="A6281" t="s">
        <v>1380</v>
      </c>
      <c r="B6281" s="1">
        <v>52254.3828125</v>
      </c>
      <c r="C6281" s="1">
        <v>79.599998474121094</v>
      </c>
      <c r="D6281" s="1">
        <v>24.090000152587891</v>
      </c>
      <c r="E6281" s="1">
        <v>8.3199996948242188</v>
      </c>
      <c r="F6281" s="1">
        <v>2021</v>
      </c>
      <c r="G6281">
        <f t="shared" si="294"/>
        <v>1.5233171686237892</v>
      </c>
      <c r="H6281">
        <f t="shared" si="295"/>
        <v>0.46101396392007937</v>
      </c>
      <c r="I6281">
        <f t="shared" si="296"/>
        <v>0.15922108820380049</v>
      </c>
    </row>
    <row r="6282" spans="1:9">
      <c r="A6282" t="s">
        <v>1381</v>
      </c>
      <c r="B6282" s="1">
        <v>14650.271484375</v>
      </c>
      <c r="C6282" s="1">
        <v>40.5</v>
      </c>
      <c r="D6282" s="1">
        <v>12.100000381469727</v>
      </c>
      <c r="E6282" s="1">
        <v>4.9699997901916504</v>
      </c>
      <c r="F6282" s="1">
        <v>2021</v>
      </c>
      <c r="G6282">
        <f t="shared" si="294"/>
        <v>2.7644538903729252</v>
      </c>
      <c r="H6282">
        <f t="shared" si="295"/>
        <v>0.82592328711278684</v>
      </c>
      <c r="I6282">
        <f t="shared" si="296"/>
        <v>0.33924284580612174</v>
      </c>
    </row>
    <row r="6283" spans="1:9">
      <c r="A6283" t="s">
        <v>1382</v>
      </c>
      <c r="B6283" s="1">
        <v>4066.6845703125</v>
      </c>
      <c r="C6283" s="1">
        <v>6.5100002288818359</v>
      </c>
      <c r="D6283" s="1">
        <v>1.5</v>
      </c>
      <c r="E6283" s="1">
        <v>1.5</v>
      </c>
      <c r="F6283" s="1">
        <v>2021</v>
      </c>
      <c r="G6283">
        <f t="shared" si="294"/>
        <v>1.6008126807783329</v>
      </c>
      <c r="H6283">
        <f t="shared" si="295"/>
        <v>0.3688508351373645</v>
      </c>
      <c r="I6283">
        <f t="shared" si="296"/>
        <v>0.3688508351373645</v>
      </c>
    </row>
    <row r="6284" spans="1:9">
      <c r="A6284" t="s">
        <v>1383</v>
      </c>
      <c r="B6284" s="1">
        <v>5295.474609375</v>
      </c>
      <c r="C6284" s="1">
        <v>20</v>
      </c>
      <c r="D6284" s="1">
        <v>7</v>
      </c>
      <c r="E6284" s="1">
        <v>4</v>
      </c>
      <c r="F6284" s="1">
        <v>2021</v>
      </c>
      <c r="G6284">
        <f t="shared" si="294"/>
        <v>3.7768097243998504</v>
      </c>
      <c r="H6284">
        <f t="shared" si="295"/>
        <v>1.3218834035399476</v>
      </c>
      <c r="I6284">
        <f t="shared" si="296"/>
        <v>0.7553619448799701</v>
      </c>
    </row>
    <row r="6285" spans="1:9">
      <c r="A6285" t="s">
        <v>1384</v>
      </c>
      <c r="B6285" s="1">
        <v>711922.25</v>
      </c>
      <c r="C6285" s="1">
        <v>246</v>
      </c>
      <c r="D6285" s="1">
        <v>259</v>
      </c>
      <c r="E6285" s="1">
        <v>117</v>
      </c>
      <c r="F6285" s="1">
        <v>2021</v>
      </c>
      <c r="G6285">
        <f t="shared" si="294"/>
        <v>0.34554335111734463</v>
      </c>
      <c r="H6285">
        <f t="shared" si="295"/>
        <v>0.36380377211135062</v>
      </c>
      <c r="I6285">
        <f t="shared" si="296"/>
        <v>0.16434378894605414</v>
      </c>
    </row>
    <row r="6286" spans="1:9">
      <c r="A6286" t="s">
        <v>1385</v>
      </c>
      <c r="B6286" s="1">
        <v>3138.27001953125</v>
      </c>
      <c r="C6286" s="1">
        <v>32.619998931884766</v>
      </c>
      <c r="D6286" s="1">
        <v>9.7799997329711914</v>
      </c>
      <c r="E6286" s="1">
        <v>3.4300000667572021</v>
      </c>
      <c r="F6286" s="1">
        <v>2021</v>
      </c>
      <c r="G6286">
        <f t="shared" si="294"/>
        <v>10.394261401623138</v>
      </c>
      <c r="H6286">
        <f t="shared" si="295"/>
        <v>3.1163665561295417</v>
      </c>
      <c r="I6286">
        <f t="shared" si="296"/>
        <v>1.0929588739688902</v>
      </c>
    </row>
    <row r="6287" spans="1:9">
      <c r="A6287" t="s">
        <v>1386</v>
      </c>
      <c r="B6287" s="1">
        <v>17526.126953125</v>
      </c>
      <c r="C6287" s="1">
        <v>44.319999694824219</v>
      </c>
      <c r="D6287" s="1">
        <v>15.039999961853027</v>
      </c>
      <c r="E6287" s="1">
        <v>4.6700000762939453</v>
      </c>
      <c r="F6287" s="1">
        <v>2021</v>
      </c>
      <c r="G6287">
        <f t="shared" si="294"/>
        <v>2.5287959977330718</v>
      </c>
      <c r="H6287">
        <f t="shared" si="295"/>
        <v>0.85814738202448759</v>
      </c>
      <c r="I6287">
        <f t="shared" si="296"/>
        <v>0.2664593317613313</v>
      </c>
    </row>
    <row r="6288" spans="1:9">
      <c r="A6288" t="s">
        <v>1684</v>
      </c>
      <c r="B6288" s="1">
        <v>1635.8875732421875</v>
      </c>
      <c r="C6288" s="1">
        <v>4.9699997901916504</v>
      </c>
      <c r="D6288" s="1">
        <v>0</v>
      </c>
      <c r="E6288" s="1">
        <v>0</v>
      </c>
      <c r="F6288" s="1">
        <v>2021</v>
      </c>
      <c r="G6288">
        <f t="shared" si="294"/>
        <v>3.0381059624663211</v>
      </c>
      <c r="H6288">
        <f t="shared" si="295"/>
        <v>0</v>
      </c>
      <c r="I6288">
        <f t="shared" si="296"/>
        <v>0</v>
      </c>
    </row>
    <row r="6289" spans="1:9">
      <c r="A6289" t="s">
        <v>1691</v>
      </c>
      <c r="B6289" s="1">
        <v>12637.134765625</v>
      </c>
      <c r="C6289" s="1">
        <v>30.700000762939453</v>
      </c>
      <c r="D6289" s="1">
        <v>10.199999809265137</v>
      </c>
      <c r="E6289" s="1">
        <v>3</v>
      </c>
      <c r="F6289" s="1">
        <v>2021</v>
      </c>
      <c r="G6289">
        <f t="shared" si="294"/>
        <v>2.4293482132079731</v>
      </c>
      <c r="H6289">
        <f t="shared" si="295"/>
        <v>0.80714497379665084</v>
      </c>
      <c r="I6289">
        <f t="shared" si="296"/>
        <v>0.23739558496760463</v>
      </c>
    </row>
    <row r="6290" spans="1:9">
      <c r="A6290" t="s">
        <v>1387</v>
      </c>
      <c r="B6290" s="1">
        <v>205728.453125</v>
      </c>
      <c r="C6290" s="1">
        <v>665.75</v>
      </c>
      <c r="D6290" s="1">
        <v>261.69000244140625</v>
      </c>
      <c r="E6290" s="1">
        <v>124.72000122070313</v>
      </c>
      <c r="F6290" s="1">
        <v>2021</v>
      </c>
      <c r="G6290">
        <f t="shared" si="294"/>
        <v>3.2360618567208701</v>
      </c>
      <c r="H6290">
        <f t="shared" si="295"/>
        <v>1.2720165755701482</v>
      </c>
      <c r="I6290">
        <f t="shared" si="296"/>
        <v>0.60623603262560688</v>
      </c>
    </row>
    <row r="6291" spans="1:9">
      <c r="A6291" t="s">
        <v>1388</v>
      </c>
      <c r="B6291" s="1">
        <v>90118.09375</v>
      </c>
      <c r="C6291" s="1">
        <v>252.69999694824219</v>
      </c>
      <c r="D6291" s="1">
        <v>102.30999755859375</v>
      </c>
      <c r="E6291" s="1">
        <v>55.119998931884766</v>
      </c>
      <c r="F6291" s="1">
        <v>2021</v>
      </c>
      <c r="G6291">
        <f t="shared" si="294"/>
        <v>2.8040983384454043</v>
      </c>
      <c r="H6291">
        <f t="shared" si="295"/>
        <v>1.1352880792442832</v>
      </c>
      <c r="I6291">
        <f t="shared" si="296"/>
        <v>0.61164186500432682</v>
      </c>
    </row>
    <row r="6292" spans="1:9">
      <c r="A6292" t="s">
        <v>1389</v>
      </c>
      <c r="B6292" s="1">
        <v>112327.0234375</v>
      </c>
      <c r="C6292" s="1">
        <v>358.70001220703125</v>
      </c>
      <c r="D6292" s="1">
        <v>196.80000305175781</v>
      </c>
      <c r="E6292" s="1">
        <v>106.69999694824219</v>
      </c>
      <c r="F6292" s="1">
        <v>2021</v>
      </c>
      <c r="G6292">
        <f t="shared" si="294"/>
        <v>3.1933545573440383</v>
      </c>
      <c r="H6292">
        <f t="shared" si="295"/>
        <v>1.7520272239855044</v>
      </c>
      <c r="I6292">
        <f t="shared" si="296"/>
        <v>0.94990496216265574</v>
      </c>
    </row>
    <row r="6293" spans="1:9">
      <c r="A6293" t="s">
        <v>1390</v>
      </c>
      <c r="B6293" s="1">
        <v>4625.9541015625</v>
      </c>
      <c r="C6293" s="1">
        <v>11.760000228881836</v>
      </c>
      <c r="D6293" s="1">
        <v>8.8500003814697266</v>
      </c>
      <c r="E6293" s="1">
        <v>8</v>
      </c>
      <c r="F6293" s="1">
        <v>2021</v>
      </c>
      <c r="G6293">
        <f t="shared" si="294"/>
        <v>2.5421783205565491</v>
      </c>
      <c r="H6293">
        <f t="shared" si="295"/>
        <v>1.9131189344227342</v>
      </c>
      <c r="I6293">
        <f t="shared" si="296"/>
        <v>1.7293729735229872</v>
      </c>
    </row>
    <row r="6294" spans="1:9">
      <c r="A6294" t="s">
        <v>1391</v>
      </c>
      <c r="B6294" s="1">
        <v>25568.3671875</v>
      </c>
      <c r="C6294" s="1">
        <v>100.73000335693359</v>
      </c>
      <c r="D6294" s="1">
        <v>44.540000915527344</v>
      </c>
      <c r="E6294" s="1">
        <v>20.610000610351563</v>
      </c>
      <c r="F6294" s="1">
        <v>2021</v>
      </c>
      <c r="G6294">
        <f t="shared" si="294"/>
        <v>3.9396337911706389</v>
      </c>
      <c r="H6294">
        <f t="shared" si="295"/>
        <v>1.7419962952230401</v>
      </c>
      <c r="I6294">
        <f t="shared" si="296"/>
        <v>0.80607417983372398</v>
      </c>
    </row>
    <row r="6295" spans="1:9">
      <c r="A6295" t="s">
        <v>1392</v>
      </c>
      <c r="B6295" s="1">
        <v>44730.765625</v>
      </c>
      <c r="C6295" s="1">
        <v>94.449996948242188</v>
      </c>
      <c r="D6295" s="1">
        <v>64.019996643066406</v>
      </c>
      <c r="E6295" s="1">
        <v>31.850000381469727</v>
      </c>
      <c r="F6295" s="1">
        <v>2021</v>
      </c>
      <c r="G6295">
        <f t="shared" si="294"/>
        <v>2.1115220280391118</v>
      </c>
      <c r="H6295">
        <f t="shared" si="295"/>
        <v>1.4312296190004328</v>
      </c>
      <c r="I6295">
        <f t="shared" si="296"/>
        <v>0.71203789911587789</v>
      </c>
    </row>
    <row r="6296" spans="1:9">
      <c r="A6296" t="s">
        <v>1393</v>
      </c>
      <c r="B6296" s="1">
        <v>94223.5546875</v>
      </c>
      <c r="C6296" s="1">
        <v>283.97998046875</v>
      </c>
      <c r="D6296" s="1">
        <v>110.45999908447266</v>
      </c>
      <c r="E6296" s="1">
        <v>61.080001831054688</v>
      </c>
      <c r="F6296" s="1">
        <v>2021</v>
      </c>
      <c r="G6296">
        <f t="shared" si="294"/>
        <v>3.0138958502530757</v>
      </c>
      <c r="H6296">
        <f t="shared" si="295"/>
        <v>1.172318317333942</v>
      </c>
      <c r="I6296">
        <f t="shared" si="296"/>
        <v>0.64824556910033193</v>
      </c>
    </row>
    <row r="6297" spans="1:9">
      <c r="A6297" t="s">
        <v>1394</v>
      </c>
      <c r="B6297" s="1">
        <v>23800.4375</v>
      </c>
      <c r="C6297" s="1">
        <v>61.369998931884766</v>
      </c>
      <c r="D6297" s="1">
        <v>29.579999923706055</v>
      </c>
      <c r="E6297" s="1">
        <v>22</v>
      </c>
      <c r="F6297" s="1">
        <v>2021</v>
      </c>
      <c r="G6297">
        <f t="shared" si="294"/>
        <v>2.5785239843546894</v>
      </c>
      <c r="H6297">
        <f t="shared" si="295"/>
        <v>1.2428342934328855</v>
      </c>
      <c r="I6297">
        <f t="shared" si="296"/>
        <v>0.92435275612055445</v>
      </c>
    </row>
    <row r="6298" spans="1:9">
      <c r="A6298" t="s">
        <v>1395</v>
      </c>
      <c r="B6298" s="1">
        <v>22356.626953125</v>
      </c>
      <c r="C6298" s="1">
        <v>75.129997253417969</v>
      </c>
      <c r="D6298" s="1">
        <v>38.700000762939453</v>
      </c>
      <c r="E6298" s="1">
        <v>28</v>
      </c>
      <c r="F6298" s="1">
        <v>2021</v>
      </c>
      <c r="G6298">
        <f t="shared" si="294"/>
        <v>3.3605247075483509</v>
      </c>
      <c r="H6298">
        <f t="shared" si="295"/>
        <v>1.7310303939892857</v>
      </c>
      <c r="I6298">
        <f t="shared" si="296"/>
        <v>1.2524250665678425</v>
      </c>
    </row>
    <row r="6299" spans="1:9">
      <c r="A6299" t="s">
        <v>1396</v>
      </c>
      <c r="B6299" s="1">
        <v>144018.34375</v>
      </c>
      <c r="C6299" s="1">
        <v>435.64999389648438</v>
      </c>
      <c r="D6299" s="1">
        <v>214.86000061035156</v>
      </c>
      <c r="E6299" s="1">
        <v>114.11000061035156</v>
      </c>
      <c r="F6299" s="1">
        <v>2021</v>
      </c>
      <c r="G6299">
        <f t="shared" si="294"/>
        <v>3.0249618385608215</v>
      </c>
      <c r="H6299">
        <f t="shared" si="295"/>
        <v>1.491893289533484</v>
      </c>
      <c r="I6299">
        <f t="shared" si="296"/>
        <v>0.79232962717884026</v>
      </c>
    </row>
    <row r="6300" spans="1:9">
      <c r="A6300" t="s">
        <v>1397</v>
      </c>
      <c r="B6300" s="1">
        <v>64966.39453125</v>
      </c>
      <c r="C6300" s="1">
        <v>177.99000549316406</v>
      </c>
      <c r="D6300" s="1">
        <v>85.819999694824219</v>
      </c>
      <c r="E6300" s="1">
        <v>47.409999847412109</v>
      </c>
      <c r="F6300" s="1">
        <v>2021</v>
      </c>
      <c r="G6300">
        <f t="shared" si="294"/>
        <v>2.7397242340045156</v>
      </c>
      <c r="H6300">
        <f t="shared" si="295"/>
        <v>1.3209906493047456</v>
      </c>
      <c r="I6300">
        <f t="shared" si="296"/>
        <v>0.72976190520480633</v>
      </c>
    </row>
    <row r="6301" spans="1:9">
      <c r="A6301" t="s">
        <v>1398</v>
      </c>
      <c r="B6301" s="1">
        <v>69247.53125</v>
      </c>
      <c r="C6301" s="1">
        <v>215.05999755859375</v>
      </c>
      <c r="D6301" s="1">
        <v>85.730003356933594</v>
      </c>
      <c r="E6301" s="1">
        <v>55.659999847412109</v>
      </c>
      <c r="F6301" s="1">
        <v>2021</v>
      </c>
      <c r="G6301">
        <f t="shared" si="294"/>
        <v>3.105670248115795</v>
      </c>
      <c r="H6301">
        <f t="shared" si="295"/>
        <v>1.2380225231052349</v>
      </c>
      <c r="I6301">
        <f t="shared" si="296"/>
        <v>0.80378316515669446</v>
      </c>
    </row>
    <row r="6302" spans="1:9">
      <c r="A6302" t="s">
        <v>1399</v>
      </c>
      <c r="B6302" s="1">
        <v>229248.828125</v>
      </c>
      <c r="C6302" s="1">
        <v>718.08001708984375</v>
      </c>
      <c r="D6302" s="1">
        <v>428.08999633789063</v>
      </c>
      <c r="E6302" s="1">
        <v>220.69000244140625</v>
      </c>
      <c r="F6302" s="1">
        <v>2021</v>
      </c>
      <c r="G6302">
        <f t="shared" si="294"/>
        <v>3.132317067716063</v>
      </c>
      <c r="H6302">
        <f t="shared" si="295"/>
        <v>1.8673595840780948</v>
      </c>
      <c r="I6302">
        <f t="shared" si="296"/>
        <v>0.96266578218263787</v>
      </c>
    </row>
    <row r="6303" spans="1:9">
      <c r="A6303" t="s">
        <v>1400</v>
      </c>
      <c r="B6303" s="1">
        <v>69847.3671875</v>
      </c>
      <c r="C6303" s="1">
        <v>166.02999877929688</v>
      </c>
      <c r="D6303" s="1">
        <v>43.080001831054688</v>
      </c>
      <c r="E6303" s="1">
        <v>16.790000915527344</v>
      </c>
      <c r="F6303" s="1">
        <v>2021</v>
      </c>
      <c r="G6303">
        <f t="shared" si="294"/>
        <v>2.3770401872643507</v>
      </c>
      <c r="H6303">
        <f t="shared" si="295"/>
        <v>0.61677345282621265</v>
      </c>
      <c r="I6303">
        <f t="shared" si="296"/>
        <v>0.24038129984850898</v>
      </c>
    </row>
    <row r="6304" spans="1:9">
      <c r="A6304" t="s">
        <v>1401</v>
      </c>
      <c r="B6304" s="1">
        <v>85041.875</v>
      </c>
      <c r="C6304" s="1">
        <v>217.72000122070313</v>
      </c>
      <c r="D6304" s="1">
        <v>105.55999755859375</v>
      </c>
      <c r="E6304" s="1">
        <v>54.970001220703125</v>
      </c>
      <c r="F6304" s="1">
        <v>2021</v>
      </c>
      <c r="G6304">
        <f t="shared" si="294"/>
        <v>2.5601505284391144</v>
      </c>
      <c r="H6304">
        <f t="shared" si="295"/>
        <v>1.2412708158021415</v>
      </c>
      <c r="I6304">
        <f t="shared" si="296"/>
        <v>0.64638745583517676</v>
      </c>
    </row>
    <row r="6305" spans="1:9">
      <c r="A6305" t="s">
        <v>1402</v>
      </c>
      <c r="B6305" s="1">
        <v>59342.6875</v>
      </c>
      <c r="C6305" s="1">
        <v>186.84999084472656</v>
      </c>
      <c r="D6305" s="1">
        <v>72.230003356933594</v>
      </c>
      <c r="E6305" s="1">
        <v>45.270000457763672</v>
      </c>
      <c r="F6305" s="1">
        <v>2021</v>
      </c>
      <c r="G6305">
        <f t="shared" si="294"/>
        <v>3.1486607485501321</v>
      </c>
      <c r="H6305">
        <f t="shared" si="295"/>
        <v>1.2171677151786156</v>
      </c>
      <c r="I6305">
        <f t="shared" si="296"/>
        <v>0.76285726792814479</v>
      </c>
    </row>
    <row r="6306" spans="1:9">
      <c r="A6306" t="s">
        <v>1403</v>
      </c>
      <c r="B6306" s="1">
        <v>31273.021484375</v>
      </c>
      <c r="C6306" s="1">
        <v>84.480003356933594</v>
      </c>
      <c r="D6306" s="1">
        <v>26.219999313354492</v>
      </c>
      <c r="E6306" s="1">
        <v>12.689999580383301</v>
      </c>
      <c r="F6306" s="1">
        <v>2021</v>
      </c>
      <c r="G6306">
        <f t="shared" si="294"/>
        <v>2.701370041879148</v>
      </c>
      <c r="H6306">
        <f t="shared" si="295"/>
        <v>0.83842232278242901</v>
      </c>
      <c r="I6306">
        <f t="shared" si="296"/>
        <v>0.40578105274297305</v>
      </c>
    </row>
    <row r="6307" spans="1:9">
      <c r="A6307" t="s">
        <v>1404</v>
      </c>
      <c r="B6307" s="1">
        <v>24788.466796875</v>
      </c>
      <c r="C6307" s="1">
        <v>83.549995422363281</v>
      </c>
      <c r="D6307" s="1">
        <v>23.459999084472656</v>
      </c>
      <c r="E6307" s="1">
        <v>12.810000419616699</v>
      </c>
      <c r="F6307" s="1">
        <v>2021</v>
      </c>
      <c r="G6307">
        <f t="shared" si="294"/>
        <v>3.3705188831160848</v>
      </c>
      <c r="H6307">
        <f t="shared" si="295"/>
        <v>0.94640783057345768</v>
      </c>
      <c r="I6307">
        <f t="shared" si="296"/>
        <v>0.51677259931346842</v>
      </c>
    </row>
    <row r="6308" spans="1:9">
      <c r="A6308" t="s">
        <v>1405</v>
      </c>
      <c r="B6308" s="1">
        <v>64768.609375</v>
      </c>
      <c r="C6308" s="1">
        <v>236.22000122070313</v>
      </c>
      <c r="D6308" s="1">
        <v>117.44999694824219</v>
      </c>
      <c r="E6308" s="1">
        <v>62.509998321533203</v>
      </c>
      <c r="F6308" s="1">
        <v>2021</v>
      </c>
      <c r="G6308">
        <f t="shared" si="294"/>
        <v>3.6471371471483462</v>
      </c>
      <c r="H6308">
        <f t="shared" si="295"/>
        <v>1.813378395516033</v>
      </c>
      <c r="I6308">
        <f t="shared" si="296"/>
        <v>0.96512799834268792</v>
      </c>
    </row>
    <row r="6309" spans="1:9">
      <c r="A6309" t="s">
        <v>1406</v>
      </c>
      <c r="B6309" s="1">
        <v>100704.015625</v>
      </c>
      <c r="C6309" s="1">
        <v>264.94998168945313</v>
      </c>
      <c r="D6309" s="1">
        <v>187.91999816894531</v>
      </c>
      <c r="E6309" s="1">
        <v>114.31999969482422</v>
      </c>
      <c r="F6309" s="1">
        <v>2021</v>
      </c>
      <c r="G6309">
        <f t="shared" si="294"/>
        <v>2.6309773254332738</v>
      </c>
      <c r="H6309">
        <f t="shared" si="295"/>
        <v>1.8660626093473649</v>
      </c>
      <c r="I6309">
        <f t="shared" si="296"/>
        <v>1.1352079555648227</v>
      </c>
    </row>
    <row r="6310" spans="1:9">
      <c r="A6310" t="s">
        <v>1408</v>
      </c>
      <c r="B6310" s="1">
        <v>116564.7890625</v>
      </c>
      <c r="C6310" s="1">
        <v>237.66999816894531</v>
      </c>
      <c r="D6310" s="1">
        <v>110.69000244140625</v>
      </c>
      <c r="E6310" s="1">
        <v>51.810001373291016</v>
      </c>
      <c r="F6310" s="1">
        <v>2021</v>
      </c>
      <c r="G6310">
        <f t="shared" si="294"/>
        <v>2.0389519003162335</v>
      </c>
      <c r="H6310">
        <f t="shared" si="295"/>
        <v>0.94960067556984307</v>
      </c>
      <c r="I6310">
        <f t="shared" si="296"/>
        <v>0.44447385689954277</v>
      </c>
    </row>
    <row r="6311" spans="1:9">
      <c r="A6311" t="s">
        <v>1409</v>
      </c>
      <c r="B6311" s="1">
        <v>72769.8984375</v>
      </c>
      <c r="C6311" s="1">
        <v>180.33000183105469</v>
      </c>
      <c r="D6311" s="1">
        <v>54.700000762939453</v>
      </c>
      <c r="E6311" s="1">
        <v>30.180000305175781</v>
      </c>
      <c r="F6311" s="1">
        <v>2021</v>
      </c>
      <c r="G6311">
        <f t="shared" si="294"/>
        <v>2.4780851107815551</v>
      </c>
      <c r="H6311">
        <f t="shared" si="295"/>
        <v>0.7516844455942141</v>
      </c>
      <c r="I6311">
        <f t="shared" si="296"/>
        <v>0.41473192835491623</v>
      </c>
    </row>
    <row r="6312" spans="1:9">
      <c r="A6312" t="s">
        <v>1410</v>
      </c>
      <c r="B6312" s="1">
        <v>37685.2734375</v>
      </c>
      <c r="C6312" s="1">
        <v>75.449996948242188</v>
      </c>
      <c r="D6312" s="1">
        <v>25.920000076293945</v>
      </c>
      <c r="E6312" s="1">
        <v>11.020000457763672</v>
      </c>
      <c r="F6312" s="1">
        <v>2021</v>
      </c>
      <c r="G6312">
        <f t="shared" si="294"/>
        <v>2.002108252534613</v>
      </c>
      <c r="H6312">
        <f t="shared" si="295"/>
        <v>0.68780183111266424</v>
      </c>
      <c r="I6312">
        <f t="shared" si="296"/>
        <v>0.29242193176706127</v>
      </c>
    </row>
    <row r="6313" spans="1:9">
      <c r="A6313" t="s">
        <v>1411</v>
      </c>
      <c r="B6313" s="1">
        <v>152314.640625</v>
      </c>
      <c r="C6313" s="1">
        <v>454.54000854492188</v>
      </c>
      <c r="D6313" s="1">
        <v>206.44000244140625</v>
      </c>
      <c r="E6313" s="1">
        <v>108.12000274658203</v>
      </c>
      <c r="F6313" s="1">
        <v>2021</v>
      </c>
      <c r="G6313">
        <f t="shared" si="294"/>
        <v>2.9842174506651888</v>
      </c>
      <c r="H6313">
        <f t="shared" si="295"/>
        <v>1.3553523259110947</v>
      </c>
      <c r="I6313">
        <f t="shared" si="296"/>
        <v>0.70984642252988961</v>
      </c>
    </row>
    <row r="6314" spans="1:9">
      <c r="A6314" t="s">
        <v>1412</v>
      </c>
      <c r="B6314" s="1">
        <v>127231.2265625</v>
      </c>
      <c r="C6314" s="1">
        <v>477.92001342773438</v>
      </c>
      <c r="D6314" s="1">
        <v>185.08999633789063</v>
      </c>
      <c r="E6314" s="1">
        <v>106.58000183105469</v>
      </c>
      <c r="F6314" s="1">
        <v>2021</v>
      </c>
      <c r="G6314">
        <f t="shared" si="294"/>
        <v>3.7563106663360268</v>
      </c>
      <c r="H6314">
        <f t="shared" si="295"/>
        <v>1.454752904130564</v>
      </c>
      <c r="I6314">
        <f t="shared" si="296"/>
        <v>0.83768745071949158</v>
      </c>
    </row>
    <row r="6315" spans="1:9">
      <c r="A6315" t="s">
        <v>1413</v>
      </c>
      <c r="B6315" s="1">
        <v>45753.03515625</v>
      </c>
      <c r="C6315" s="1">
        <v>204.83999633789063</v>
      </c>
      <c r="D6315" s="1">
        <v>35.290000915527344</v>
      </c>
      <c r="E6315" s="1">
        <v>14.359999656677246</v>
      </c>
      <c r="F6315" s="1">
        <v>2021</v>
      </c>
      <c r="G6315">
        <f t="shared" si="294"/>
        <v>4.4770799497420635</v>
      </c>
      <c r="H6315">
        <f t="shared" si="295"/>
        <v>0.77131496948802147</v>
      </c>
      <c r="I6315">
        <f t="shared" si="296"/>
        <v>0.313858951818973</v>
      </c>
    </row>
    <row r="6316" spans="1:9">
      <c r="A6316" t="s">
        <v>1414</v>
      </c>
      <c r="B6316" s="1">
        <v>5783.46044921875</v>
      </c>
      <c r="C6316" s="1">
        <v>30.569999694824219</v>
      </c>
      <c r="D6316" s="1">
        <v>10.689999580383301</v>
      </c>
      <c r="E6316" s="1">
        <v>6</v>
      </c>
      <c r="F6316" s="1">
        <v>2021</v>
      </c>
      <c r="G6316">
        <f t="shared" si="294"/>
        <v>5.2857627303310633</v>
      </c>
      <c r="H6316">
        <f t="shared" si="295"/>
        <v>1.8483742863370567</v>
      </c>
      <c r="I6316">
        <f t="shared" si="296"/>
        <v>1.0374411743077625</v>
      </c>
    </row>
    <row r="6317" spans="1:9">
      <c r="A6317" t="s">
        <v>1415</v>
      </c>
      <c r="B6317" s="1">
        <v>101799.9140625</v>
      </c>
      <c r="C6317" s="1">
        <v>299.79000854492188</v>
      </c>
      <c r="D6317" s="1">
        <v>132.72000122070313</v>
      </c>
      <c r="E6317" s="1">
        <v>69.129997253417969</v>
      </c>
      <c r="F6317" s="1">
        <v>2021</v>
      </c>
      <c r="G6317">
        <f t="shared" si="294"/>
        <v>2.9448945149488628</v>
      </c>
      <c r="H6317">
        <f t="shared" si="295"/>
        <v>1.3037339220072401</v>
      </c>
      <c r="I6317">
        <f t="shared" si="296"/>
        <v>0.67907716710817301</v>
      </c>
    </row>
    <row r="6318" spans="1:9">
      <c r="A6318" t="s">
        <v>1416</v>
      </c>
      <c r="B6318" s="1">
        <v>53195.71484375</v>
      </c>
      <c r="C6318" s="1">
        <v>104.79000091552734</v>
      </c>
      <c r="D6318" s="1">
        <v>71.019996643066406</v>
      </c>
      <c r="E6318" s="1">
        <v>44.150001525878906</v>
      </c>
      <c r="F6318" s="1">
        <v>2021</v>
      </c>
      <c r="G6318">
        <f t="shared" si="294"/>
        <v>1.9698955305577437</v>
      </c>
      <c r="H6318">
        <f t="shared" si="295"/>
        <v>1.3350698801899941</v>
      </c>
      <c r="I6318">
        <f t="shared" si="296"/>
        <v>0.82995409791106733</v>
      </c>
    </row>
    <row r="6319" spans="1:9">
      <c r="A6319" t="s">
        <v>1417</v>
      </c>
      <c r="B6319" s="1">
        <v>26514.8203125</v>
      </c>
      <c r="C6319" s="1">
        <v>73.169998168945313</v>
      </c>
      <c r="D6319" s="1">
        <v>45</v>
      </c>
      <c r="E6319" s="1">
        <v>25</v>
      </c>
      <c r="F6319" s="1">
        <v>2021</v>
      </c>
      <c r="G6319">
        <f t="shared" si="294"/>
        <v>2.7595886868767674</v>
      </c>
      <c r="H6319">
        <f t="shared" si="295"/>
        <v>1.6971640565403134</v>
      </c>
      <c r="I6319">
        <f t="shared" si="296"/>
        <v>0.94286892030017411</v>
      </c>
    </row>
    <row r="6320" spans="1:9">
      <c r="A6320" t="s">
        <v>1418</v>
      </c>
      <c r="B6320" s="1">
        <v>41370.51953125</v>
      </c>
      <c r="C6320" s="1">
        <v>141.49000549316406</v>
      </c>
      <c r="D6320" s="1">
        <v>38.240001678466797</v>
      </c>
      <c r="E6320" s="1">
        <v>22.280000686645508</v>
      </c>
      <c r="F6320" s="1">
        <v>2021</v>
      </c>
      <c r="G6320">
        <f t="shared" si="294"/>
        <v>3.420068374686156</v>
      </c>
      <c r="H6320">
        <f t="shared" si="295"/>
        <v>0.92432974281556923</v>
      </c>
      <c r="I6320">
        <f t="shared" si="296"/>
        <v>0.53854776152414263</v>
      </c>
    </row>
    <row r="6321" spans="1:9">
      <c r="A6321" t="s">
        <v>1419</v>
      </c>
      <c r="B6321" s="1">
        <v>31037.72265625</v>
      </c>
      <c r="C6321" s="1">
        <v>94.900001525878906</v>
      </c>
      <c r="D6321" s="1">
        <v>33.5</v>
      </c>
      <c r="E6321" s="1">
        <v>20.600000381469727</v>
      </c>
      <c r="F6321" s="1">
        <v>2021</v>
      </c>
      <c r="G6321">
        <f t="shared" si="294"/>
        <v>3.0575697378611988</v>
      </c>
      <c r="H6321">
        <f t="shared" si="295"/>
        <v>1.0793317657683941</v>
      </c>
      <c r="I6321">
        <f t="shared" si="296"/>
        <v>0.66370850109138235</v>
      </c>
    </row>
    <row r="6322" spans="1:9">
      <c r="A6322" t="s">
        <v>1420</v>
      </c>
      <c r="B6322" s="1">
        <v>11242.005859375</v>
      </c>
      <c r="C6322" s="1">
        <v>39.860000610351563</v>
      </c>
      <c r="D6322" s="1">
        <v>9.1599998474121094</v>
      </c>
      <c r="E6322" s="1">
        <v>5</v>
      </c>
      <c r="F6322" s="1">
        <v>2021</v>
      </c>
      <c r="G6322">
        <f t="shared" si="294"/>
        <v>3.5456306560373543</v>
      </c>
      <c r="H6322">
        <f t="shared" si="295"/>
        <v>0.81480119846880783</v>
      </c>
      <c r="I6322">
        <f t="shared" si="296"/>
        <v>0.44476048692239123</v>
      </c>
    </row>
    <row r="6323" spans="1:9">
      <c r="A6323" t="s">
        <v>1421</v>
      </c>
      <c r="B6323" s="1">
        <v>91885.125</v>
      </c>
      <c r="C6323" s="1">
        <v>262.05999755859375</v>
      </c>
      <c r="D6323" s="1">
        <v>56.090000152587891</v>
      </c>
      <c r="E6323" s="1">
        <v>24.379999160766602</v>
      </c>
      <c r="F6323" s="1">
        <v>2021</v>
      </c>
      <c r="G6323">
        <f t="shared" si="294"/>
        <v>2.852039408539671</v>
      </c>
      <c r="H6323">
        <f t="shared" si="295"/>
        <v>0.6104361304682111</v>
      </c>
      <c r="I6323">
        <f t="shared" si="296"/>
        <v>0.26533129449153603</v>
      </c>
    </row>
    <row r="6324" spans="1:9">
      <c r="A6324" t="s">
        <v>1422</v>
      </c>
      <c r="B6324" s="1">
        <v>217151.375</v>
      </c>
      <c r="C6324" s="1">
        <v>664.79998779296875</v>
      </c>
      <c r="D6324" s="1">
        <v>337.14999389648438</v>
      </c>
      <c r="E6324" s="1">
        <v>188.33000183105469</v>
      </c>
      <c r="F6324" s="1">
        <v>2021</v>
      </c>
      <c r="G6324">
        <f t="shared" si="294"/>
        <v>3.0614587993880709</v>
      </c>
      <c r="H6324">
        <f t="shared" si="295"/>
        <v>1.5526035416376451</v>
      </c>
      <c r="I6324">
        <f t="shared" si="296"/>
        <v>0.86727519837742073</v>
      </c>
    </row>
    <row r="6325" spans="1:9">
      <c r="A6325" t="s">
        <v>1423</v>
      </c>
      <c r="B6325" s="1">
        <v>16603.904296875</v>
      </c>
      <c r="C6325" s="1">
        <v>72.839996337890625</v>
      </c>
      <c r="D6325" s="1">
        <v>15.520000457763672</v>
      </c>
      <c r="E6325" s="1">
        <v>8.3900003433227539</v>
      </c>
      <c r="F6325" s="1">
        <v>2021</v>
      </c>
      <c r="G6325">
        <f t="shared" si="294"/>
        <v>4.3869197891967948</v>
      </c>
      <c r="H6325">
        <f t="shared" si="295"/>
        <v>0.93471994178409423</v>
      </c>
      <c r="I6325">
        <f t="shared" si="296"/>
        <v>0.50530286090012122</v>
      </c>
    </row>
    <row r="6326" spans="1:9">
      <c r="A6326" t="s">
        <v>1424</v>
      </c>
      <c r="B6326" s="1">
        <v>19471.83984375</v>
      </c>
      <c r="C6326" s="1">
        <v>110.76999664306641</v>
      </c>
      <c r="D6326" s="1">
        <v>20.75</v>
      </c>
      <c r="E6326" s="1">
        <v>7.6500000953674316</v>
      </c>
      <c r="F6326" s="1">
        <v>2021</v>
      </c>
      <c r="G6326">
        <f t="shared" si="294"/>
        <v>5.688727800348099</v>
      </c>
      <c r="H6326">
        <f t="shared" si="295"/>
        <v>1.0656414682180255</v>
      </c>
      <c r="I6326">
        <f t="shared" si="296"/>
        <v>0.39287505221664509</v>
      </c>
    </row>
    <row r="6327" spans="1:9">
      <c r="A6327" t="s">
        <v>1425</v>
      </c>
      <c r="B6327" s="1">
        <v>97935.1875</v>
      </c>
      <c r="C6327" s="1">
        <v>324.83001708984375</v>
      </c>
      <c r="D6327" s="1">
        <v>115.80000305175781</v>
      </c>
      <c r="E6327" s="1">
        <v>77.480003356933594</v>
      </c>
      <c r="F6327" s="1">
        <v>2021</v>
      </c>
      <c r="G6327">
        <f t="shared" si="294"/>
        <v>3.3167855740291889</v>
      </c>
      <c r="H6327">
        <f t="shared" si="295"/>
        <v>1.1824146765610453</v>
      </c>
      <c r="I6327">
        <f t="shared" si="296"/>
        <v>0.79113549822869944</v>
      </c>
    </row>
    <row r="6328" spans="1:9">
      <c r="A6328" t="s">
        <v>1426</v>
      </c>
      <c r="B6328" s="1">
        <v>26439.51953125</v>
      </c>
      <c r="C6328" s="1">
        <v>105.62999725341797</v>
      </c>
      <c r="D6328" s="1">
        <v>43.979999542236328</v>
      </c>
      <c r="E6328" s="1">
        <v>29.399999618530273</v>
      </c>
      <c r="F6328" s="1">
        <v>2021</v>
      </c>
      <c r="G6328">
        <f t="shared" si="294"/>
        <v>3.9951557035130443</v>
      </c>
      <c r="H6328">
        <f t="shared" si="295"/>
        <v>1.6634190152455108</v>
      </c>
      <c r="I6328">
        <f t="shared" si="296"/>
        <v>1.111971780870721</v>
      </c>
    </row>
    <row r="6329" spans="1:9">
      <c r="A6329" t="s">
        <v>1427</v>
      </c>
      <c r="B6329" s="1">
        <v>13060.7666015625</v>
      </c>
      <c r="C6329" s="1">
        <v>36.520000457763672</v>
      </c>
      <c r="D6329" s="1">
        <v>11.760000228881836</v>
      </c>
      <c r="E6329" s="1">
        <v>6.2800002098083496</v>
      </c>
      <c r="F6329" s="1">
        <v>2021</v>
      </c>
      <c r="G6329">
        <f t="shared" si="294"/>
        <v>2.7961605602380697</v>
      </c>
      <c r="H6329">
        <f t="shared" si="295"/>
        <v>0.90040658313846222</v>
      </c>
      <c r="I6329">
        <f t="shared" si="296"/>
        <v>0.48082937253139901</v>
      </c>
    </row>
    <row r="6330" spans="1:9">
      <c r="A6330" t="s">
        <v>1428</v>
      </c>
      <c r="B6330" s="1">
        <v>73609.984375</v>
      </c>
      <c r="C6330" s="1">
        <v>197.26998901367188</v>
      </c>
      <c r="D6330" s="1">
        <v>68.470001220703125</v>
      </c>
      <c r="E6330" s="1">
        <v>46.930000305175781</v>
      </c>
      <c r="F6330" s="1">
        <v>2021</v>
      </c>
      <c r="G6330">
        <f t="shared" si="294"/>
        <v>2.6799352110808252</v>
      </c>
      <c r="H6330">
        <f t="shared" si="295"/>
        <v>0.93017274493482227</v>
      </c>
      <c r="I6330">
        <f t="shared" si="296"/>
        <v>0.63754938550312357</v>
      </c>
    </row>
    <row r="6331" spans="1:9">
      <c r="A6331" t="s">
        <v>1429</v>
      </c>
      <c r="B6331" s="1">
        <v>18266.06640625</v>
      </c>
      <c r="C6331" s="1">
        <v>33.700000762939453</v>
      </c>
      <c r="D6331" s="1">
        <v>14.600000381469727</v>
      </c>
      <c r="E6331" s="1">
        <v>8.3999996185302734</v>
      </c>
      <c r="F6331" s="1">
        <v>2021</v>
      </c>
      <c r="G6331">
        <f t="shared" si="294"/>
        <v>1.8449511796041926</v>
      </c>
      <c r="H6331">
        <f t="shared" si="295"/>
        <v>0.79929635953114264</v>
      </c>
      <c r="I6331">
        <f t="shared" si="296"/>
        <v>0.45986910546082826</v>
      </c>
    </row>
    <row r="6332" spans="1:9">
      <c r="A6332" t="s">
        <v>1430</v>
      </c>
      <c r="B6332" s="1">
        <v>28931.708984375</v>
      </c>
      <c r="C6332" s="1">
        <v>93.680000305175781</v>
      </c>
      <c r="D6332" s="1">
        <v>34.299999237060547</v>
      </c>
      <c r="E6332" s="1">
        <v>30.049999237060547</v>
      </c>
      <c r="F6332" s="1">
        <v>2021</v>
      </c>
      <c r="G6332">
        <f t="shared" si="294"/>
        <v>3.2379698121451814</v>
      </c>
      <c r="H6332">
        <f t="shared" si="295"/>
        <v>1.1855504026943162</v>
      </c>
      <c r="I6332">
        <f t="shared" si="296"/>
        <v>1.0386527547781397</v>
      </c>
    </row>
    <row r="6333" spans="1:9">
      <c r="A6333" t="s">
        <v>1431</v>
      </c>
      <c r="B6333" s="1">
        <v>31323.4296875</v>
      </c>
      <c r="C6333" s="1">
        <v>85.6300048828125</v>
      </c>
      <c r="D6333" s="1">
        <v>46.340000152587891</v>
      </c>
      <c r="E6333" s="1">
        <v>27.430000305175781</v>
      </c>
      <c r="F6333" s="1">
        <v>2021</v>
      </c>
      <c r="G6333">
        <f t="shared" si="294"/>
        <v>2.7337365587710276</v>
      </c>
      <c r="H6333">
        <f t="shared" si="295"/>
        <v>1.4794037758604843</v>
      </c>
      <c r="I6333">
        <f t="shared" si="296"/>
        <v>0.87570232821989036</v>
      </c>
    </row>
    <row r="6334" spans="1:9">
      <c r="A6334" t="s">
        <v>1432</v>
      </c>
      <c r="B6334" s="1">
        <v>171049</v>
      </c>
      <c r="C6334" s="1">
        <v>449.79998779296875</v>
      </c>
      <c r="D6334" s="1">
        <v>228.61000061035156</v>
      </c>
      <c r="E6334" s="1">
        <v>139.83000183105469</v>
      </c>
      <c r="F6334" s="1">
        <v>2021</v>
      </c>
      <c r="G6334">
        <f t="shared" si="294"/>
        <v>2.6296557582503772</v>
      </c>
      <c r="H6334">
        <f t="shared" si="295"/>
        <v>1.3365176096343829</v>
      </c>
      <c r="I6334">
        <f t="shared" si="296"/>
        <v>0.81748505884895373</v>
      </c>
    </row>
    <row r="6335" spans="1:9">
      <c r="A6335" t="s">
        <v>1433</v>
      </c>
      <c r="B6335" s="1">
        <v>13667.185546875</v>
      </c>
      <c r="C6335" s="1">
        <v>126</v>
      </c>
      <c r="D6335" s="1">
        <v>29</v>
      </c>
      <c r="E6335" s="1">
        <v>16</v>
      </c>
      <c r="F6335" s="1">
        <v>2021</v>
      </c>
      <c r="G6335">
        <f t="shared" si="294"/>
        <v>9.2191621726252109</v>
      </c>
      <c r="H6335">
        <f t="shared" si="295"/>
        <v>2.1218706587788181</v>
      </c>
      <c r="I6335">
        <f t="shared" si="296"/>
        <v>1.1706872600158997</v>
      </c>
    </row>
    <row r="6336" spans="1:9">
      <c r="A6336" t="s">
        <v>1434</v>
      </c>
      <c r="B6336" s="1">
        <v>15642.806640625</v>
      </c>
      <c r="C6336" s="1">
        <v>68.370002746582031</v>
      </c>
      <c r="D6336" s="1">
        <v>23.329999923706055</v>
      </c>
      <c r="E6336" s="1">
        <v>17.600000381469727</v>
      </c>
      <c r="F6336" s="1">
        <v>2021</v>
      </c>
      <c r="G6336">
        <f t="shared" si="294"/>
        <v>4.3706992176852957</v>
      </c>
      <c r="H6336">
        <f t="shared" si="295"/>
        <v>1.4914203352176651</v>
      </c>
      <c r="I6336">
        <f t="shared" si="296"/>
        <v>1.1251178120275307</v>
      </c>
    </row>
    <row r="6337" spans="1:9">
      <c r="A6337" t="s">
        <v>1435</v>
      </c>
      <c r="B6337" s="1">
        <v>69140.859375</v>
      </c>
      <c r="C6337" s="1">
        <v>134.44999694824219</v>
      </c>
      <c r="D6337" s="1">
        <v>58.700000762939453</v>
      </c>
      <c r="E6337" s="1">
        <v>43.150001525878906</v>
      </c>
      <c r="F6337" s="1">
        <v>2021</v>
      </c>
      <c r="G6337">
        <f t="shared" si="294"/>
        <v>1.9445809346832723</v>
      </c>
      <c r="H6337">
        <f t="shared" si="295"/>
        <v>0.84899148337985864</v>
      </c>
      <c r="I6337">
        <f t="shared" si="296"/>
        <v>0.62408830199586895</v>
      </c>
    </row>
    <row r="6338" spans="1:9">
      <c r="A6338" t="s">
        <v>1436</v>
      </c>
      <c r="B6338" s="1">
        <v>18236.853515625</v>
      </c>
      <c r="C6338" s="1">
        <v>151.17999267578125</v>
      </c>
      <c r="D6338" s="1">
        <v>25.649999618530273</v>
      </c>
      <c r="E6338" s="1">
        <v>12.020000457763672</v>
      </c>
      <c r="F6338" s="1">
        <v>2021</v>
      </c>
      <c r="G6338">
        <f t="shared" si="294"/>
        <v>8.2898068214592513</v>
      </c>
      <c r="H6338">
        <f t="shared" si="295"/>
        <v>1.4064926055667348</v>
      </c>
      <c r="I6338">
        <f t="shared" si="296"/>
        <v>0.65910495181995932</v>
      </c>
    </row>
    <row r="6339" spans="1:9">
      <c r="A6339" t="s">
        <v>1437</v>
      </c>
      <c r="B6339" s="1">
        <v>96088.671875</v>
      </c>
      <c r="C6339" s="1">
        <v>321.26998901367188</v>
      </c>
      <c r="D6339" s="1">
        <v>94.930000305175781</v>
      </c>
      <c r="E6339" s="1">
        <v>65.099998474121094</v>
      </c>
      <c r="F6339" s="1">
        <v>2021</v>
      </c>
      <c r="G6339">
        <f t="shared" ref="G6339:G6402" si="297">1000*C6339/B6339</f>
        <v>3.3434741343038454</v>
      </c>
      <c r="H6339">
        <f t="shared" ref="H6339:H6402" si="298">1000*D6339/B6339</f>
        <v>0.98794164236829585</v>
      </c>
      <c r="I6339">
        <f t="shared" ref="I6339:I6402" si="299">1000*E6339/B6339</f>
        <v>0.6774992015584157</v>
      </c>
    </row>
    <row r="6340" spans="1:9">
      <c r="A6340" t="s">
        <v>1438</v>
      </c>
      <c r="B6340" s="1">
        <v>76613.328125</v>
      </c>
      <c r="C6340" s="1">
        <v>262.92999267578125</v>
      </c>
      <c r="D6340" s="1">
        <v>99.849998474121094</v>
      </c>
      <c r="E6340" s="1">
        <v>68.769996643066406</v>
      </c>
      <c r="F6340" s="1">
        <v>2021</v>
      </c>
      <c r="G6340">
        <f t="shared" si="297"/>
        <v>3.431909291902743</v>
      </c>
      <c r="H6340">
        <f t="shared" si="298"/>
        <v>1.3032980150817732</v>
      </c>
      <c r="I6340">
        <f t="shared" si="299"/>
        <v>0.8976244515949412</v>
      </c>
    </row>
    <row r="6341" spans="1:9">
      <c r="A6341" t="s">
        <v>1439</v>
      </c>
      <c r="B6341" s="1">
        <v>140784.4375</v>
      </c>
      <c r="C6341" s="1">
        <v>505.60000610351563</v>
      </c>
      <c r="D6341" s="1">
        <v>210.30000305175781</v>
      </c>
      <c r="E6341" s="1">
        <v>111</v>
      </c>
      <c r="F6341" s="1">
        <v>2021</v>
      </c>
      <c r="G6341">
        <f t="shared" si="297"/>
        <v>3.5913060781559443</v>
      </c>
      <c r="H6341">
        <f t="shared" si="298"/>
        <v>1.4937730816430461</v>
      </c>
      <c r="I6341">
        <f t="shared" si="299"/>
        <v>0.78843941824180674</v>
      </c>
    </row>
    <row r="6342" spans="1:9">
      <c r="A6342" t="s">
        <v>1440</v>
      </c>
      <c r="B6342" s="1">
        <v>18912.0390625</v>
      </c>
      <c r="C6342" s="1">
        <v>56.290000915527344</v>
      </c>
      <c r="D6342" s="1">
        <v>22.760000228881836</v>
      </c>
      <c r="E6342" s="1">
        <v>11.850000381469727</v>
      </c>
      <c r="F6342" s="1">
        <v>2021</v>
      </c>
      <c r="G6342">
        <f t="shared" si="297"/>
        <v>2.9764109903486164</v>
      </c>
      <c r="H6342">
        <f t="shared" si="298"/>
        <v>1.2034662234815188</v>
      </c>
      <c r="I6342">
        <f t="shared" si="299"/>
        <v>0.62658502038347974</v>
      </c>
    </row>
    <row r="6343" spans="1:9">
      <c r="A6343" t="s">
        <v>1441</v>
      </c>
      <c r="B6343" s="1">
        <v>112743.4765625</v>
      </c>
      <c r="C6343" s="1">
        <v>223.67999267578125</v>
      </c>
      <c r="D6343" s="1">
        <v>137.94999694824219</v>
      </c>
      <c r="E6343" s="1">
        <v>81.209999084472656</v>
      </c>
      <c r="F6343" s="1">
        <v>2021</v>
      </c>
      <c r="G6343">
        <f t="shared" si="297"/>
        <v>1.9839728159507566</v>
      </c>
      <c r="H6343">
        <f t="shared" si="298"/>
        <v>1.2235740918612601</v>
      </c>
      <c r="I6343">
        <f t="shared" si="299"/>
        <v>0.72030774250121177</v>
      </c>
    </row>
    <row r="6344" spans="1:9">
      <c r="A6344" t="s">
        <v>1442</v>
      </c>
      <c r="B6344" s="1">
        <v>2398.453125</v>
      </c>
      <c r="C6344" s="1">
        <v>20.129999160766602</v>
      </c>
      <c r="D6344" s="1">
        <v>3</v>
      </c>
      <c r="E6344" s="1">
        <v>3</v>
      </c>
      <c r="F6344" s="1">
        <v>2021</v>
      </c>
      <c r="G6344">
        <f t="shared" si="297"/>
        <v>8.392909142540196</v>
      </c>
      <c r="H6344">
        <f t="shared" si="298"/>
        <v>1.2508061836730706</v>
      </c>
      <c r="I6344">
        <f t="shared" si="299"/>
        <v>1.2508061836730706</v>
      </c>
    </row>
    <row r="6345" spans="1:9">
      <c r="A6345" t="s">
        <v>1443</v>
      </c>
      <c r="B6345" s="1">
        <v>20071.365234375</v>
      </c>
      <c r="C6345" s="1">
        <v>111.1199951171875</v>
      </c>
      <c r="D6345" s="1">
        <v>46.669998168945313</v>
      </c>
      <c r="E6345" s="1">
        <v>28.590000152587891</v>
      </c>
      <c r="F6345" s="1">
        <v>2021</v>
      </c>
      <c r="G6345">
        <f t="shared" si="297"/>
        <v>5.5362449848144397</v>
      </c>
      <c r="H6345">
        <f t="shared" si="298"/>
        <v>2.3252029756808201</v>
      </c>
      <c r="I6345">
        <f t="shared" si="299"/>
        <v>1.4244173138568346</v>
      </c>
    </row>
    <row r="6346" spans="1:9">
      <c r="A6346" t="s">
        <v>1444</v>
      </c>
      <c r="B6346" s="1">
        <v>4154.86181640625</v>
      </c>
      <c r="C6346" s="1">
        <v>18.200000762939453</v>
      </c>
      <c r="D6346" s="1">
        <v>5.3000001907348633</v>
      </c>
      <c r="E6346" s="1">
        <v>2.4000000953674316</v>
      </c>
      <c r="F6346" s="1">
        <v>2021</v>
      </c>
      <c r="G6346">
        <f t="shared" si="297"/>
        <v>4.3804106050105789</v>
      </c>
      <c r="H6346">
        <f t="shared" si="298"/>
        <v>1.2756140697163068</v>
      </c>
      <c r="I6346">
        <f t="shared" si="299"/>
        <v>0.5776365620369327</v>
      </c>
    </row>
    <row r="6347" spans="1:9">
      <c r="A6347" t="s">
        <v>1698</v>
      </c>
      <c r="B6347" s="1">
        <v>14121.9697265625</v>
      </c>
      <c r="C6347" s="1">
        <v>46.5</v>
      </c>
      <c r="D6347" s="1">
        <v>18.049999237060547</v>
      </c>
      <c r="E6347" s="1">
        <v>11.270000457763672</v>
      </c>
      <c r="F6347" s="1">
        <v>2021</v>
      </c>
      <c r="G6347">
        <f t="shared" si="297"/>
        <v>3.2927417987971284</v>
      </c>
      <c r="H6347">
        <f t="shared" si="298"/>
        <v>1.2781502571209795</v>
      </c>
      <c r="I6347">
        <f t="shared" si="299"/>
        <v>0.79804734580088632</v>
      </c>
    </row>
    <row r="6348" spans="1:9">
      <c r="A6348" t="s">
        <v>1445</v>
      </c>
      <c r="B6348" s="1">
        <v>73694.7109375</v>
      </c>
      <c r="C6348" s="1">
        <v>210.60000610351563</v>
      </c>
      <c r="D6348" s="1">
        <v>88.400001525878906</v>
      </c>
      <c r="E6348" s="1">
        <v>45.880001068115234</v>
      </c>
      <c r="F6348" s="1">
        <v>2021</v>
      </c>
      <c r="G6348">
        <f t="shared" si="297"/>
        <v>2.8577356966923189</v>
      </c>
      <c r="H6348">
        <f t="shared" si="298"/>
        <v>1.1995433647992779</v>
      </c>
      <c r="I6348">
        <f t="shared" si="299"/>
        <v>0.62256843787644089</v>
      </c>
    </row>
    <row r="6349" spans="1:9">
      <c r="A6349" t="s">
        <v>1446</v>
      </c>
      <c r="B6349" s="1">
        <v>135697.90625</v>
      </c>
      <c r="C6349" s="1">
        <v>356.79000854492188</v>
      </c>
      <c r="D6349" s="1">
        <v>237.8800048828125</v>
      </c>
      <c r="E6349" s="1">
        <v>139.91999816894531</v>
      </c>
      <c r="F6349" s="1">
        <v>2021</v>
      </c>
      <c r="G6349">
        <f t="shared" si="297"/>
        <v>2.6292963421823017</v>
      </c>
      <c r="H6349">
        <f t="shared" si="298"/>
        <v>1.7530116083335847</v>
      </c>
      <c r="I6349">
        <f t="shared" si="299"/>
        <v>1.0311139061435983</v>
      </c>
    </row>
    <row r="6350" spans="1:9">
      <c r="A6350" t="s">
        <v>1447</v>
      </c>
      <c r="B6350" s="1">
        <v>80892.421875</v>
      </c>
      <c r="C6350" s="1">
        <v>252.04000854492188</v>
      </c>
      <c r="D6350" s="1">
        <v>87.599998474121094</v>
      </c>
      <c r="E6350" s="1">
        <v>52.540000915527344</v>
      </c>
      <c r="F6350" s="1">
        <v>2021</v>
      </c>
      <c r="G6350">
        <f t="shared" si="297"/>
        <v>3.1157431401224427</v>
      </c>
      <c r="H6350">
        <f t="shared" si="298"/>
        <v>1.0829197153904733</v>
      </c>
      <c r="I6350">
        <f t="shared" si="299"/>
        <v>0.64950460992150072</v>
      </c>
    </row>
    <row r="6351" spans="1:9">
      <c r="A6351" t="s">
        <v>1448</v>
      </c>
      <c r="B6351" s="1">
        <v>38687.15625</v>
      </c>
      <c r="C6351" s="1">
        <v>154.58000183105469</v>
      </c>
      <c r="D6351" s="1">
        <v>56.119998931884766</v>
      </c>
      <c r="E6351" s="1">
        <v>33.479999542236328</v>
      </c>
      <c r="F6351" s="1">
        <v>2021</v>
      </c>
      <c r="G6351">
        <f t="shared" si="297"/>
        <v>3.9956413656290564</v>
      </c>
      <c r="H6351">
        <f t="shared" si="298"/>
        <v>1.4506105997874881</v>
      </c>
      <c r="I6351">
        <f t="shared" si="299"/>
        <v>0.86540347721309518</v>
      </c>
    </row>
    <row r="6352" spans="1:9">
      <c r="A6352" t="s">
        <v>1449</v>
      </c>
      <c r="B6352" s="1">
        <v>26011.94921875</v>
      </c>
      <c r="C6352" s="1">
        <v>63.630001068115234</v>
      </c>
      <c r="D6352" s="1">
        <v>32.490001678466797</v>
      </c>
      <c r="E6352" s="1">
        <v>14.510000228881836</v>
      </c>
      <c r="F6352" s="1">
        <v>2021</v>
      </c>
      <c r="G6352">
        <f t="shared" si="297"/>
        <v>2.4461835033204391</v>
      </c>
      <c r="H6352">
        <f t="shared" si="298"/>
        <v>1.249041408055928</v>
      </c>
      <c r="I6352">
        <f t="shared" si="299"/>
        <v>0.5578205657276426</v>
      </c>
    </row>
    <row r="6353" spans="1:9">
      <c r="A6353" t="s">
        <v>1450</v>
      </c>
      <c r="B6353" s="1">
        <v>196244.28125</v>
      </c>
      <c r="C6353" s="1">
        <v>684.94000244140625</v>
      </c>
      <c r="D6353" s="1">
        <v>453.80999755859375</v>
      </c>
      <c r="E6353" s="1">
        <v>242.02999877929688</v>
      </c>
      <c r="F6353" s="1">
        <v>2021</v>
      </c>
      <c r="G6353">
        <f t="shared" si="297"/>
        <v>3.4902418459208286</v>
      </c>
      <c r="H6353">
        <f t="shared" si="298"/>
        <v>2.3124750166883845</v>
      </c>
      <c r="I6353">
        <f t="shared" si="299"/>
        <v>1.2333098179353794</v>
      </c>
    </row>
    <row r="6354" spans="1:9">
      <c r="A6354" t="s">
        <v>1451</v>
      </c>
      <c r="B6354" s="1">
        <v>248953.609375</v>
      </c>
      <c r="C6354" s="1">
        <v>790.5999755859375</v>
      </c>
      <c r="D6354" s="1">
        <v>384.10000610351563</v>
      </c>
      <c r="E6354" s="1">
        <v>236</v>
      </c>
      <c r="F6354" s="1">
        <v>2021</v>
      </c>
      <c r="G6354">
        <f t="shared" si="297"/>
        <v>3.1756919595210729</v>
      </c>
      <c r="H6354">
        <f t="shared" si="298"/>
        <v>1.5428577519635154</v>
      </c>
      <c r="I6354">
        <f t="shared" si="299"/>
        <v>0.94796777838441415</v>
      </c>
    </row>
    <row r="6355" spans="1:9">
      <c r="A6355" t="s">
        <v>1452</v>
      </c>
      <c r="B6355" s="1">
        <v>29414.818359375</v>
      </c>
      <c r="C6355" s="1">
        <v>74.260002136230469</v>
      </c>
      <c r="D6355" s="1">
        <v>33.029998779296875</v>
      </c>
      <c r="E6355" s="1">
        <v>21.190000534057617</v>
      </c>
      <c r="F6355" s="1">
        <v>2021</v>
      </c>
      <c r="G6355">
        <f t="shared" si="297"/>
        <v>2.5245779602974348</v>
      </c>
      <c r="H6355">
        <f t="shared" si="298"/>
        <v>1.1229033739305636</v>
      </c>
      <c r="I6355">
        <f t="shared" si="299"/>
        <v>0.72038522472480293</v>
      </c>
    </row>
    <row r="6356" spans="1:9">
      <c r="A6356" t="s">
        <v>1453</v>
      </c>
      <c r="B6356" s="1">
        <v>40576.68359375</v>
      </c>
      <c r="C6356" s="1">
        <v>137.52999877929688</v>
      </c>
      <c r="D6356" s="1">
        <v>52.340000152587891</v>
      </c>
      <c r="E6356" s="1">
        <v>30.260000228881836</v>
      </c>
      <c r="F6356" s="1">
        <v>2021</v>
      </c>
      <c r="G6356">
        <f t="shared" si="297"/>
        <v>3.3893849028233674</v>
      </c>
      <c r="H6356">
        <f t="shared" si="298"/>
        <v>1.2899033513091194</v>
      </c>
      <c r="I6356">
        <f t="shared" si="299"/>
        <v>0.74574848284404305</v>
      </c>
    </row>
    <row r="6357" spans="1:9">
      <c r="A6357" t="s">
        <v>1454</v>
      </c>
      <c r="B6357" s="1">
        <v>106425.84375</v>
      </c>
      <c r="C6357" s="1">
        <v>306.010009765625</v>
      </c>
      <c r="D6357" s="1">
        <v>144.27999877929688</v>
      </c>
      <c r="E6357" s="1">
        <v>77.010002136230469</v>
      </c>
      <c r="F6357" s="1">
        <v>2021</v>
      </c>
      <c r="G6357">
        <f t="shared" si="297"/>
        <v>2.8753355292579017</v>
      </c>
      <c r="H6357">
        <f t="shared" si="298"/>
        <v>1.3556857403754139</v>
      </c>
      <c r="I6357">
        <f t="shared" si="299"/>
        <v>0.72360245803764622</v>
      </c>
    </row>
    <row r="6358" spans="1:9">
      <c r="A6358" t="s">
        <v>1455</v>
      </c>
      <c r="B6358" s="1">
        <v>15515.3984375</v>
      </c>
      <c r="C6358" s="1">
        <v>52.380001068115234</v>
      </c>
      <c r="D6358" s="1">
        <v>24.870000839233398</v>
      </c>
      <c r="E6358" s="1">
        <v>16.170000076293945</v>
      </c>
      <c r="F6358" s="1">
        <v>2021</v>
      </c>
      <c r="G6358">
        <f t="shared" si="297"/>
        <v>3.3760010275672454</v>
      </c>
      <c r="H6358">
        <f t="shared" si="298"/>
        <v>1.6029237624425912</v>
      </c>
      <c r="I6358">
        <f t="shared" si="299"/>
        <v>1.0421904497928847</v>
      </c>
    </row>
    <row r="6359" spans="1:9">
      <c r="A6359" t="s">
        <v>1456</v>
      </c>
      <c r="B6359" s="1">
        <v>52293.421875</v>
      </c>
      <c r="C6359" s="1">
        <v>153.32000732421875</v>
      </c>
      <c r="D6359" s="1">
        <v>54.259998321533203</v>
      </c>
      <c r="E6359" s="1">
        <v>25.829999923706055</v>
      </c>
      <c r="F6359" s="1">
        <v>2021</v>
      </c>
      <c r="G6359">
        <f t="shared" si="297"/>
        <v>2.9319176643423424</v>
      </c>
      <c r="H6359">
        <f t="shared" si="298"/>
        <v>1.0376065741353477</v>
      </c>
      <c r="I6359">
        <f t="shared" si="299"/>
        <v>0.49394357832327368</v>
      </c>
    </row>
    <row r="6360" spans="1:9">
      <c r="A6360" t="s">
        <v>1457</v>
      </c>
      <c r="B6360" s="1">
        <v>35238.6796875</v>
      </c>
      <c r="C6360" s="1">
        <v>122.58999633789063</v>
      </c>
      <c r="D6360" s="1">
        <v>50.25</v>
      </c>
      <c r="E6360" s="1">
        <v>32.389999389648438</v>
      </c>
      <c r="F6360" s="1">
        <v>2021</v>
      </c>
      <c r="G6360">
        <f t="shared" si="297"/>
        <v>3.4788476022663306</v>
      </c>
      <c r="H6360">
        <f t="shared" si="298"/>
        <v>1.4259898624358753</v>
      </c>
      <c r="I6360">
        <f t="shared" si="299"/>
        <v>0.91916041341179822</v>
      </c>
    </row>
    <row r="6361" spans="1:9">
      <c r="A6361" t="s">
        <v>1458</v>
      </c>
      <c r="B6361" s="1">
        <v>118988.09375</v>
      </c>
      <c r="C6361" s="1">
        <v>221.56999206542969</v>
      </c>
      <c r="D6361" s="1">
        <v>122.98000335693359</v>
      </c>
      <c r="E6361" s="1">
        <v>70.30999755859375</v>
      </c>
      <c r="F6361" s="1">
        <v>2021</v>
      </c>
      <c r="G6361">
        <f t="shared" si="297"/>
        <v>1.8621190161341641</v>
      </c>
      <c r="H6361">
        <f t="shared" si="298"/>
        <v>1.0335488155253651</v>
      </c>
      <c r="I6361">
        <f t="shared" si="299"/>
        <v>0.59089943659672883</v>
      </c>
    </row>
    <row r="6362" spans="1:9">
      <c r="A6362" t="s">
        <v>1459</v>
      </c>
      <c r="B6362" s="1">
        <v>66047.984375</v>
      </c>
      <c r="C6362" s="1">
        <v>519.5999755859375</v>
      </c>
      <c r="D6362" s="1">
        <v>174.10000610351563</v>
      </c>
      <c r="E6362" s="1">
        <v>105.30000305175781</v>
      </c>
      <c r="F6362" s="1">
        <v>2021</v>
      </c>
      <c r="G6362">
        <f t="shared" si="297"/>
        <v>7.867007305413134</v>
      </c>
      <c r="H6362">
        <f t="shared" si="298"/>
        <v>2.6359624408071216</v>
      </c>
      <c r="I6362">
        <f t="shared" si="299"/>
        <v>1.5942954815077628</v>
      </c>
    </row>
    <row r="6363" spans="1:9">
      <c r="A6363" t="s">
        <v>1460</v>
      </c>
      <c r="B6363" s="1">
        <v>13255.59765625</v>
      </c>
      <c r="C6363" s="1">
        <v>61.540000915527344</v>
      </c>
      <c r="D6363" s="1">
        <v>26.059999465942383</v>
      </c>
      <c r="E6363" s="1">
        <v>14.680000305175781</v>
      </c>
      <c r="F6363" s="1">
        <v>2021</v>
      </c>
      <c r="G6363">
        <f t="shared" si="297"/>
        <v>4.6425670506460568</v>
      </c>
      <c r="H6363">
        <f t="shared" si="298"/>
        <v>1.9659618631872944</v>
      </c>
      <c r="I6363">
        <f t="shared" si="299"/>
        <v>1.1074566900613627</v>
      </c>
    </row>
    <row r="6364" spans="1:9">
      <c r="A6364" t="s">
        <v>1461</v>
      </c>
      <c r="B6364" s="1">
        <v>26721.712890625</v>
      </c>
      <c r="C6364" s="1">
        <v>89.949996948242188</v>
      </c>
      <c r="D6364" s="1">
        <v>35.090000152587891</v>
      </c>
      <c r="E6364" s="1">
        <v>21.030000686645508</v>
      </c>
      <c r="F6364" s="1">
        <v>2021</v>
      </c>
      <c r="G6364">
        <f t="shared" si="297"/>
        <v>3.3661763119908414</v>
      </c>
      <c r="H6364">
        <f t="shared" si="298"/>
        <v>1.3131643280584309</v>
      </c>
      <c r="I6364">
        <f t="shared" si="299"/>
        <v>0.78700047308807208</v>
      </c>
    </row>
    <row r="6365" spans="1:9">
      <c r="A6365" t="s">
        <v>1462</v>
      </c>
      <c r="B6365" s="1">
        <v>296477.59375</v>
      </c>
      <c r="C6365" s="1">
        <v>1057.6700439453125</v>
      </c>
      <c r="D6365" s="1">
        <v>459.6099853515625</v>
      </c>
      <c r="E6365" s="1">
        <v>203.97999572753906</v>
      </c>
      <c r="F6365" s="1">
        <v>2021</v>
      </c>
      <c r="G6365">
        <f t="shared" si="297"/>
        <v>3.567453548739929</v>
      </c>
      <c r="H6365">
        <f t="shared" si="298"/>
        <v>1.5502351443769518</v>
      </c>
      <c r="I6365">
        <f t="shared" si="299"/>
        <v>0.68801150585275572</v>
      </c>
    </row>
    <row r="6366" spans="1:9">
      <c r="A6366" t="s">
        <v>1463</v>
      </c>
      <c r="B6366" s="1">
        <v>27432.205078125</v>
      </c>
      <c r="C6366" s="1">
        <v>84.860000610351563</v>
      </c>
      <c r="D6366" s="1">
        <v>32.069999694824219</v>
      </c>
      <c r="E6366" s="1">
        <v>13.689999580383301</v>
      </c>
      <c r="F6366" s="1">
        <v>2021</v>
      </c>
      <c r="G6366">
        <f t="shared" si="297"/>
        <v>3.0934443792861792</v>
      </c>
      <c r="H6366">
        <f t="shared" si="298"/>
        <v>1.169063865026202</v>
      </c>
      <c r="I6366">
        <f t="shared" si="299"/>
        <v>0.49904845568903922</v>
      </c>
    </row>
    <row r="6367" spans="1:9">
      <c r="A6367" t="s">
        <v>1699</v>
      </c>
      <c r="B6367" s="1">
        <v>83353.8125</v>
      </c>
      <c r="C6367" s="1">
        <v>194.20001220703125</v>
      </c>
      <c r="D6367" s="1">
        <v>50.099998474121094</v>
      </c>
      <c r="E6367" s="1">
        <v>32.099998474121094</v>
      </c>
      <c r="F6367" s="1">
        <v>2021</v>
      </c>
      <c r="G6367">
        <f t="shared" si="297"/>
        <v>2.3298275913538</v>
      </c>
      <c r="H6367">
        <f t="shared" si="298"/>
        <v>0.60105227309334042</v>
      </c>
      <c r="I6367">
        <f t="shared" si="299"/>
        <v>0.38510534205164393</v>
      </c>
    </row>
    <row r="6368" spans="1:9">
      <c r="A6368" t="s">
        <v>1464</v>
      </c>
      <c r="B6368" s="1">
        <v>48391.15234375</v>
      </c>
      <c r="C6368" s="1">
        <v>163.72999572753906</v>
      </c>
      <c r="D6368" s="1">
        <v>74.139999389648438</v>
      </c>
      <c r="E6368" s="1">
        <v>37.069999694824219</v>
      </c>
      <c r="F6368" s="1">
        <v>2021</v>
      </c>
      <c r="G6368">
        <f t="shared" si="297"/>
        <v>3.3834696591738789</v>
      </c>
      <c r="H6368">
        <f t="shared" si="298"/>
        <v>1.5320982410790647</v>
      </c>
      <c r="I6368">
        <f t="shared" si="299"/>
        <v>0.76604912053953234</v>
      </c>
    </row>
    <row r="6369" spans="1:9">
      <c r="A6369" t="s">
        <v>1465</v>
      </c>
      <c r="B6369" s="1">
        <v>15589.6875</v>
      </c>
      <c r="C6369" s="1">
        <v>51.490001678466797</v>
      </c>
      <c r="D6369" s="1">
        <v>12</v>
      </c>
      <c r="E6369" s="1">
        <v>4.5999999046325684</v>
      </c>
      <c r="F6369" s="1">
        <v>2021</v>
      </c>
      <c r="G6369">
        <f t="shared" si="297"/>
        <v>3.3028244907710174</v>
      </c>
      <c r="H6369">
        <f t="shared" si="298"/>
        <v>0.76973961152203985</v>
      </c>
      <c r="I6369">
        <f t="shared" si="299"/>
        <v>0.2950668449661078</v>
      </c>
    </row>
    <row r="6370" spans="1:9">
      <c r="A6370" t="s">
        <v>1466</v>
      </c>
      <c r="B6370" s="1">
        <v>35142.09375</v>
      </c>
      <c r="C6370" s="1">
        <v>135.30000305175781</v>
      </c>
      <c r="D6370" s="1">
        <v>79.900001525878906</v>
      </c>
      <c r="E6370" s="1">
        <v>35.299999237060547</v>
      </c>
      <c r="F6370" s="1">
        <v>2021</v>
      </c>
      <c r="G6370">
        <f t="shared" si="297"/>
        <v>3.8500837205170169</v>
      </c>
      <c r="H6370">
        <f t="shared" si="298"/>
        <v>2.2736266681856114</v>
      </c>
      <c r="I6370">
        <f t="shared" si="299"/>
        <v>1.0044933431736847</v>
      </c>
    </row>
    <row r="6371" spans="1:9">
      <c r="A6371" t="s">
        <v>1467</v>
      </c>
      <c r="B6371" s="1">
        <v>37154.984375</v>
      </c>
      <c r="C6371" s="1">
        <v>113.65000152587891</v>
      </c>
      <c r="D6371" s="1">
        <v>39.779998779296875</v>
      </c>
      <c r="E6371" s="1">
        <v>28.149999618530273</v>
      </c>
      <c r="F6371" s="1">
        <v>2021</v>
      </c>
      <c r="G6371">
        <f t="shared" si="297"/>
        <v>3.0588090248895146</v>
      </c>
      <c r="H6371">
        <f t="shared" si="298"/>
        <v>1.0706503972065491</v>
      </c>
      <c r="I6371">
        <f t="shared" si="299"/>
        <v>0.75763723473589195</v>
      </c>
    </row>
    <row r="6372" spans="1:9">
      <c r="A6372" t="s">
        <v>1468</v>
      </c>
      <c r="B6372" s="1">
        <v>33803.0625</v>
      </c>
      <c r="C6372" s="1">
        <v>76.379997253417969</v>
      </c>
      <c r="D6372" s="1">
        <v>28.190000534057617</v>
      </c>
      <c r="E6372" s="1">
        <v>19.620000839233398</v>
      </c>
      <c r="F6372" s="1">
        <v>2021</v>
      </c>
      <c r="G6372">
        <f t="shared" si="297"/>
        <v>2.2595585016422097</v>
      </c>
      <c r="H6372">
        <f t="shared" si="298"/>
        <v>0.83394812331153778</v>
      </c>
      <c r="I6372">
        <f t="shared" si="299"/>
        <v>0.58042080770739035</v>
      </c>
    </row>
    <row r="6373" spans="1:9">
      <c r="A6373" t="s">
        <v>1469</v>
      </c>
      <c r="B6373" s="1">
        <v>19038.94921875</v>
      </c>
      <c r="C6373" s="1">
        <v>75.459999084472656</v>
      </c>
      <c r="D6373" s="1">
        <v>19.059999465942383</v>
      </c>
      <c r="E6373" s="1">
        <v>8.3199996948242188</v>
      </c>
      <c r="F6373" s="1">
        <v>2021</v>
      </c>
      <c r="G6373">
        <f t="shared" si="297"/>
        <v>3.9634539814916829</v>
      </c>
      <c r="H6373">
        <f t="shared" si="298"/>
        <v>1.0011056412279125</v>
      </c>
      <c r="I6373">
        <f t="shared" si="299"/>
        <v>0.43699889102233064</v>
      </c>
    </row>
    <row r="6374" spans="1:9">
      <c r="A6374" t="s">
        <v>1470</v>
      </c>
      <c r="B6374" s="1">
        <v>57740.7734375</v>
      </c>
      <c r="C6374" s="1">
        <v>202.3800048828125</v>
      </c>
      <c r="D6374" s="1">
        <v>62.009998321533203</v>
      </c>
      <c r="E6374" s="1">
        <v>38.25</v>
      </c>
      <c r="F6374" s="1">
        <v>2021</v>
      </c>
      <c r="G6374">
        <f t="shared" si="297"/>
        <v>3.5049756495186797</v>
      </c>
      <c r="H6374">
        <f t="shared" si="298"/>
        <v>1.0739377848593301</v>
      </c>
      <c r="I6374">
        <f t="shared" si="299"/>
        <v>0.66244349915753586</v>
      </c>
    </row>
    <row r="6375" spans="1:9">
      <c r="A6375" t="s">
        <v>1471</v>
      </c>
      <c r="B6375" s="1">
        <v>22908.23828125</v>
      </c>
      <c r="C6375" s="1">
        <v>208.89999389648438</v>
      </c>
      <c r="D6375" s="1">
        <v>28.799999237060547</v>
      </c>
      <c r="E6375" s="1">
        <v>16.200000762939453</v>
      </c>
      <c r="F6375" s="1">
        <v>2021</v>
      </c>
      <c r="G6375">
        <f t="shared" si="297"/>
        <v>9.1189899167176662</v>
      </c>
      <c r="H6375">
        <f t="shared" si="298"/>
        <v>1.2571896137745717</v>
      </c>
      <c r="I6375">
        <f t="shared" si="299"/>
        <v>0.70716920978593434</v>
      </c>
    </row>
    <row r="6376" spans="1:9">
      <c r="A6376" t="s">
        <v>1472</v>
      </c>
      <c r="B6376" s="1">
        <v>86359.4296875</v>
      </c>
      <c r="C6376" s="1">
        <v>222.80000305175781</v>
      </c>
      <c r="D6376" s="1">
        <v>98.400001525878906</v>
      </c>
      <c r="E6376" s="1">
        <v>41.900001525878906</v>
      </c>
      <c r="F6376" s="1">
        <v>2021</v>
      </c>
      <c r="G6376">
        <f t="shared" si="297"/>
        <v>2.5799151738030379</v>
      </c>
      <c r="H6376">
        <f t="shared" si="298"/>
        <v>1.1394239387864058</v>
      </c>
      <c r="I6376">
        <f t="shared" si="299"/>
        <v>0.48518154505533606</v>
      </c>
    </row>
    <row r="6377" spans="1:9">
      <c r="A6377" t="s">
        <v>1473</v>
      </c>
      <c r="B6377" s="1">
        <v>54002.25390625</v>
      </c>
      <c r="C6377" s="1">
        <v>144.77000427246094</v>
      </c>
      <c r="D6377" s="1">
        <v>39.869998931884766</v>
      </c>
      <c r="E6377" s="1">
        <v>18.850000381469727</v>
      </c>
      <c r="F6377" s="1">
        <v>2021</v>
      </c>
      <c r="G6377">
        <f t="shared" si="297"/>
        <v>2.6808141105330021</v>
      </c>
      <c r="H6377">
        <f t="shared" si="298"/>
        <v>0.73830249754205857</v>
      </c>
      <c r="I6377">
        <f t="shared" si="299"/>
        <v>0.34905951174175165</v>
      </c>
    </row>
    <row r="6378" spans="1:9">
      <c r="A6378" t="s">
        <v>1474</v>
      </c>
      <c r="B6378" s="1">
        <v>4983.025390625</v>
      </c>
      <c r="C6378" s="1">
        <v>38.080001831054688</v>
      </c>
      <c r="D6378" s="1">
        <v>8.2700004577636719</v>
      </c>
      <c r="E6378" s="1">
        <v>3.5199999809265137</v>
      </c>
      <c r="F6378" s="1">
        <v>2021</v>
      </c>
      <c r="G6378">
        <f t="shared" si="297"/>
        <v>7.6419441696399772</v>
      </c>
      <c r="H6378">
        <f t="shared" si="298"/>
        <v>1.6596344207522491</v>
      </c>
      <c r="I6378">
        <f t="shared" si="299"/>
        <v>0.70639816276051826</v>
      </c>
    </row>
    <row r="6379" spans="1:9">
      <c r="A6379" t="s">
        <v>1475</v>
      </c>
      <c r="B6379" s="1">
        <v>4901.3583984375</v>
      </c>
      <c r="C6379" s="1">
        <v>10.479999542236328</v>
      </c>
      <c r="D6379" s="1">
        <v>2</v>
      </c>
      <c r="E6379" s="1">
        <v>2</v>
      </c>
      <c r="F6379" s="1">
        <v>2021</v>
      </c>
      <c r="G6379">
        <f t="shared" si="297"/>
        <v>2.1381826608674932</v>
      </c>
      <c r="H6379">
        <f t="shared" si="298"/>
        <v>0.40805014394327466</v>
      </c>
      <c r="I6379">
        <f t="shared" si="299"/>
        <v>0.40805014394327466</v>
      </c>
    </row>
    <row r="6380" spans="1:9">
      <c r="A6380" t="s">
        <v>1692</v>
      </c>
      <c r="B6380" s="1">
        <v>15523.0517578125</v>
      </c>
      <c r="C6380" s="1">
        <v>10.430000305175781</v>
      </c>
      <c r="D6380" s="1">
        <v>6.690000057220459</v>
      </c>
      <c r="E6380" s="1">
        <v>2.7100000381469727</v>
      </c>
      <c r="F6380" s="1">
        <v>2021</v>
      </c>
      <c r="G6380">
        <f t="shared" si="297"/>
        <v>0.6719039830506609</v>
      </c>
      <c r="H6380">
        <f t="shared" si="298"/>
        <v>0.43097196102908636</v>
      </c>
      <c r="I6380">
        <f t="shared" si="299"/>
        <v>0.1745790763586853</v>
      </c>
    </row>
    <row r="6381" spans="1:9">
      <c r="A6381" t="s">
        <v>1478</v>
      </c>
      <c r="B6381" s="1">
        <v>17691.61328125</v>
      </c>
      <c r="C6381" s="1">
        <v>20.180000305175781</v>
      </c>
      <c r="D6381" s="1">
        <v>12.560000419616699</v>
      </c>
      <c r="E6381" s="1">
        <v>8.8100004196166992</v>
      </c>
      <c r="F6381" s="1">
        <v>2021</v>
      </c>
      <c r="G6381">
        <f t="shared" si="297"/>
        <v>1.1406534827755384</v>
      </c>
      <c r="H6381">
        <f t="shared" si="298"/>
        <v>0.70994093189500651</v>
      </c>
      <c r="I6381">
        <f t="shared" si="299"/>
        <v>0.49797609067985626</v>
      </c>
    </row>
    <row r="6382" spans="1:9">
      <c r="A6382" t="s">
        <v>1479</v>
      </c>
      <c r="B6382" s="1">
        <v>219996.53125</v>
      </c>
      <c r="C6382" s="1">
        <v>814.1199951171875</v>
      </c>
      <c r="D6382" s="1">
        <v>320.39999389648438</v>
      </c>
      <c r="E6382" s="1">
        <v>175.25</v>
      </c>
      <c r="F6382" s="1">
        <v>2021</v>
      </c>
      <c r="G6382">
        <f t="shared" si="297"/>
        <v>3.7006037799388598</v>
      </c>
      <c r="H6382">
        <f t="shared" si="298"/>
        <v>1.4563865715336564</v>
      </c>
      <c r="I6382">
        <f t="shared" si="299"/>
        <v>0.79660346917401681</v>
      </c>
    </row>
    <row r="6383" spans="1:9">
      <c r="A6383" t="s">
        <v>1480</v>
      </c>
      <c r="B6383" s="1">
        <v>35345.64453125</v>
      </c>
      <c r="C6383" s="1">
        <v>99.779998779296875</v>
      </c>
      <c r="D6383" s="1">
        <v>37.680000305175781</v>
      </c>
      <c r="E6383" s="1">
        <v>19.909999847412109</v>
      </c>
      <c r="F6383" s="1">
        <v>2021</v>
      </c>
      <c r="G6383">
        <f t="shared" si="297"/>
        <v>2.8229786187964061</v>
      </c>
      <c r="H6383">
        <f t="shared" si="298"/>
        <v>1.0660436612455013</v>
      </c>
      <c r="I6383">
        <f t="shared" si="299"/>
        <v>0.56329429301562639</v>
      </c>
    </row>
    <row r="6384" spans="1:9">
      <c r="A6384" t="s">
        <v>1481</v>
      </c>
      <c r="B6384" s="1">
        <v>71802.6328125</v>
      </c>
      <c r="C6384" s="1">
        <v>228.19000244140625</v>
      </c>
      <c r="D6384" s="1">
        <v>91.489997863769531</v>
      </c>
      <c r="E6384" s="1">
        <v>57.029998779296875</v>
      </c>
      <c r="F6384" s="1">
        <v>2021</v>
      </c>
      <c r="G6384">
        <f t="shared" si="297"/>
        <v>3.1780172049858462</v>
      </c>
      <c r="H6384">
        <f t="shared" si="298"/>
        <v>1.2741872307479258</v>
      </c>
      <c r="I6384">
        <f t="shared" si="299"/>
        <v>0.79426055209174196</v>
      </c>
    </row>
    <row r="6385" spans="1:9">
      <c r="A6385" t="s">
        <v>1482</v>
      </c>
      <c r="B6385" s="1">
        <v>88851.1171875</v>
      </c>
      <c r="C6385" s="1">
        <v>283.54000854492188</v>
      </c>
      <c r="D6385" s="1">
        <v>109.62000274658203</v>
      </c>
      <c r="E6385" s="1">
        <v>71.709999084472656</v>
      </c>
      <c r="F6385" s="1">
        <v>2021</v>
      </c>
      <c r="G6385">
        <f t="shared" si="297"/>
        <v>3.191181129963458</v>
      </c>
      <c r="H6385">
        <f t="shared" si="298"/>
        <v>1.2337492900089713</v>
      </c>
      <c r="I6385">
        <f t="shared" si="299"/>
        <v>0.80708044371738252</v>
      </c>
    </row>
    <row r="6386" spans="1:9">
      <c r="A6386" t="s">
        <v>1483</v>
      </c>
      <c r="B6386" s="1">
        <v>40006.0703125</v>
      </c>
      <c r="C6386" s="1">
        <v>153.39999389648438</v>
      </c>
      <c r="D6386" s="1">
        <v>53.409999847412109</v>
      </c>
      <c r="E6386" s="1">
        <v>35.830001831054688</v>
      </c>
      <c r="F6386" s="1">
        <v>2021</v>
      </c>
      <c r="G6386">
        <f t="shared" si="297"/>
        <v>3.8344179445326363</v>
      </c>
      <c r="H6386">
        <f t="shared" si="298"/>
        <v>1.3350473923134614</v>
      </c>
      <c r="I6386">
        <f t="shared" si="299"/>
        <v>0.89561412933525519</v>
      </c>
    </row>
    <row r="6387" spans="1:9">
      <c r="A6387" t="s">
        <v>1484</v>
      </c>
      <c r="B6387" s="1">
        <v>79508.2109375</v>
      </c>
      <c r="C6387" s="1">
        <v>246.239990234375</v>
      </c>
      <c r="D6387" s="1">
        <v>78.489997863769531</v>
      </c>
      <c r="E6387" s="1">
        <v>45.630001068115234</v>
      </c>
      <c r="F6387" s="1">
        <v>2021</v>
      </c>
      <c r="G6387">
        <f t="shared" si="297"/>
        <v>3.0970384986770725</v>
      </c>
      <c r="H6387">
        <f t="shared" si="298"/>
        <v>0.98719361105319214</v>
      </c>
      <c r="I6387">
        <f t="shared" si="299"/>
        <v>0.57390300360278734</v>
      </c>
    </row>
    <row r="6388" spans="1:9">
      <c r="A6388" t="s">
        <v>1485</v>
      </c>
      <c r="B6388" s="1">
        <v>29605.580078125</v>
      </c>
      <c r="C6388" s="1">
        <v>104.90000152587891</v>
      </c>
      <c r="D6388" s="1">
        <v>38.5</v>
      </c>
      <c r="E6388" s="1">
        <v>11</v>
      </c>
      <c r="F6388" s="1">
        <v>2021</v>
      </c>
      <c r="G6388">
        <f t="shared" si="297"/>
        <v>3.543251010419739</v>
      </c>
      <c r="H6388">
        <f t="shared" si="298"/>
        <v>1.3004305235163056</v>
      </c>
      <c r="I6388">
        <f t="shared" si="299"/>
        <v>0.37155157814751588</v>
      </c>
    </row>
    <row r="6389" spans="1:9">
      <c r="A6389" t="s">
        <v>1486</v>
      </c>
      <c r="B6389" s="1">
        <v>65444.09765625</v>
      </c>
      <c r="C6389" s="1">
        <v>231.72999572753906</v>
      </c>
      <c r="D6389" s="1">
        <v>74.239997863769531</v>
      </c>
      <c r="E6389" s="1">
        <v>49.459999084472656</v>
      </c>
      <c r="F6389" s="1">
        <v>2021</v>
      </c>
      <c r="G6389">
        <f t="shared" si="297"/>
        <v>3.5408845721231903</v>
      </c>
      <c r="H6389">
        <f t="shared" si="298"/>
        <v>1.13440326205918</v>
      </c>
      <c r="I6389">
        <f t="shared" si="299"/>
        <v>0.75575950858494512</v>
      </c>
    </row>
    <row r="6390" spans="1:9">
      <c r="A6390" t="s">
        <v>1487</v>
      </c>
      <c r="B6390" s="1">
        <v>20572.53125</v>
      </c>
      <c r="C6390" s="1">
        <v>78.099998474121094</v>
      </c>
      <c r="D6390" s="1">
        <v>16.379999160766602</v>
      </c>
      <c r="E6390" s="1">
        <v>9.3999996185302734</v>
      </c>
      <c r="F6390" s="1">
        <v>2021</v>
      </c>
      <c r="G6390">
        <f t="shared" si="297"/>
        <v>3.796324211398201</v>
      </c>
      <c r="H6390">
        <f t="shared" si="298"/>
        <v>0.79620728055846801</v>
      </c>
      <c r="I6390">
        <f t="shared" si="299"/>
        <v>0.45691993388175184</v>
      </c>
    </row>
    <row r="6391" spans="1:9">
      <c r="A6391" t="s">
        <v>1488</v>
      </c>
      <c r="B6391" s="1">
        <v>51361.73046875</v>
      </c>
      <c r="C6391" s="1">
        <v>137</v>
      </c>
      <c r="D6391" s="1">
        <v>48.5</v>
      </c>
      <c r="E6391" s="1">
        <v>34.200000762939453</v>
      </c>
      <c r="F6391" s="1">
        <v>2021</v>
      </c>
      <c r="G6391">
        <f t="shared" si="297"/>
        <v>2.6673556118471291</v>
      </c>
      <c r="H6391">
        <f t="shared" si="298"/>
        <v>0.94428282609186698</v>
      </c>
      <c r="I6391">
        <f t="shared" si="299"/>
        <v>0.66586543036644275</v>
      </c>
    </row>
    <row r="6392" spans="1:9">
      <c r="A6392" t="s">
        <v>1489</v>
      </c>
      <c r="B6392" s="1">
        <v>218760.0625</v>
      </c>
      <c r="C6392" s="1">
        <v>692.0999755859375</v>
      </c>
      <c r="D6392" s="1">
        <v>343.6400146484375</v>
      </c>
      <c r="E6392" s="1">
        <v>203.5</v>
      </c>
      <c r="F6392" s="1">
        <v>2021</v>
      </c>
      <c r="G6392">
        <f t="shared" si="297"/>
        <v>3.1637400706353223</v>
      </c>
      <c r="H6392">
        <f t="shared" si="298"/>
        <v>1.5708535219879884</v>
      </c>
      <c r="I6392">
        <f t="shared" si="299"/>
        <v>0.93024292311125112</v>
      </c>
    </row>
    <row r="6393" spans="1:9">
      <c r="A6393" t="s">
        <v>1490</v>
      </c>
      <c r="B6393" s="1">
        <v>64014.14453125</v>
      </c>
      <c r="C6393" s="1">
        <v>220.22999572753906</v>
      </c>
      <c r="D6393" s="1">
        <v>79.839996337890625</v>
      </c>
      <c r="E6393" s="1">
        <v>58.220001220703125</v>
      </c>
      <c r="F6393" s="1">
        <v>2021</v>
      </c>
      <c r="G6393">
        <f t="shared" si="297"/>
        <v>3.4403333410169785</v>
      </c>
      <c r="H6393">
        <f t="shared" si="298"/>
        <v>1.2472242958572206</v>
      </c>
      <c r="I6393">
        <f t="shared" si="299"/>
        <v>0.90948651500422173</v>
      </c>
    </row>
    <row r="6394" spans="1:9">
      <c r="A6394" t="s">
        <v>1491</v>
      </c>
      <c r="B6394" s="1">
        <v>44538.6328125</v>
      </c>
      <c r="C6394" s="1">
        <v>166.69999694824219</v>
      </c>
      <c r="D6394" s="1">
        <v>57.020000457763672</v>
      </c>
      <c r="E6394" s="1">
        <v>31.709999084472656</v>
      </c>
      <c r="F6394" s="1">
        <v>2021</v>
      </c>
      <c r="G6394">
        <f t="shared" si="297"/>
        <v>3.7428180081328621</v>
      </c>
      <c r="H6394">
        <f t="shared" si="298"/>
        <v>1.2802368832875515</v>
      </c>
      <c r="I6394">
        <f t="shared" si="299"/>
        <v>0.71196615347323999</v>
      </c>
    </row>
    <row r="6395" spans="1:9">
      <c r="A6395" t="s">
        <v>1492</v>
      </c>
      <c r="B6395" s="1">
        <v>39718.1796875</v>
      </c>
      <c r="C6395" s="1">
        <v>118</v>
      </c>
      <c r="D6395" s="1">
        <v>51.979999542236328</v>
      </c>
      <c r="E6395" s="1">
        <v>35.220001220703125</v>
      </c>
      <c r="F6395" s="1">
        <v>2021</v>
      </c>
      <c r="G6395">
        <f t="shared" si="297"/>
        <v>2.9709317226624221</v>
      </c>
      <c r="H6395">
        <f t="shared" si="298"/>
        <v>1.3087205896949838</v>
      </c>
      <c r="I6395">
        <f t="shared" si="299"/>
        <v>0.88674761778640798</v>
      </c>
    </row>
    <row r="6396" spans="1:9">
      <c r="A6396" t="s">
        <v>1493</v>
      </c>
      <c r="B6396" s="1">
        <v>53552.6171875</v>
      </c>
      <c r="C6396" s="1">
        <v>160.72000122070313</v>
      </c>
      <c r="D6396" s="1">
        <v>34.509998321533203</v>
      </c>
      <c r="E6396" s="1">
        <v>14.560000419616699</v>
      </c>
      <c r="F6396" s="1">
        <v>2021</v>
      </c>
      <c r="G6396">
        <f t="shared" si="297"/>
        <v>3.0011605344699688</v>
      </c>
      <c r="H6396">
        <f t="shared" si="298"/>
        <v>0.64441291824647484</v>
      </c>
      <c r="I6396">
        <f t="shared" si="299"/>
        <v>0.27188214478180955</v>
      </c>
    </row>
    <row r="6397" spans="1:9">
      <c r="A6397" t="s">
        <v>1494</v>
      </c>
      <c r="B6397" s="1">
        <v>34833.67578125</v>
      </c>
      <c r="C6397" s="1">
        <v>126.95999908447266</v>
      </c>
      <c r="D6397" s="1">
        <v>56.349998474121094</v>
      </c>
      <c r="E6397" s="1">
        <v>34.159999847412109</v>
      </c>
      <c r="F6397" s="1">
        <v>2021</v>
      </c>
      <c r="G6397">
        <f t="shared" si="297"/>
        <v>3.6447488310381444</v>
      </c>
      <c r="H6397">
        <f t="shared" si="298"/>
        <v>1.6176874019265211</v>
      </c>
      <c r="I6397">
        <f t="shared" si="299"/>
        <v>0.98066021116839719</v>
      </c>
    </row>
    <row r="6398" spans="1:9">
      <c r="A6398" t="s">
        <v>1495</v>
      </c>
      <c r="B6398" s="1">
        <v>43331.9765625</v>
      </c>
      <c r="C6398" s="1">
        <v>140.5</v>
      </c>
      <c r="D6398" s="1">
        <v>53.099998474121094</v>
      </c>
      <c r="E6398" s="1">
        <v>34.200000762939453</v>
      </c>
      <c r="F6398" s="1">
        <v>2021</v>
      </c>
      <c r="G6398">
        <f t="shared" si="297"/>
        <v>3.2424092124519044</v>
      </c>
      <c r="H6398">
        <f t="shared" si="298"/>
        <v>1.2254229482823651</v>
      </c>
      <c r="I6398">
        <f t="shared" si="299"/>
        <v>0.78925549850261234</v>
      </c>
    </row>
    <row r="6399" spans="1:9">
      <c r="A6399" t="s">
        <v>1496</v>
      </c>
      <c r="B6399" s="1">
        <v>326275.6875</v>
      </c>
      <c r="C6399" s="1">
        <v>798.8699951171875</v>
      </c>
      <c r="D6399" s="1">
        <v>424.489990234375</v>
      </c>
      <c r="E6399" s="1">
        <v>257.97000122070313</v>
      </c>
      <c r="F6399" s="1">
        <v>2021</v>
      </c>
      <c r="G6399">
        <f t="shared" si="297"/>
        <v>2.4484508828663105</v>
      </c>
      <c r="H6399">
        <f t="shared" si="298"/>
        <v>1.3010163076719439</v>
      </c>
      <c r="I6399">
        <f t="shared" si="299"/>
        <v>0.79065039506108814</v>
      </c>
    </row>
    <row r="6400" spans="1:9">
      <c r="A6400" t="s">
        <v>1497</v>
      </c>
      <c r="B6400" s="1">
        <v>80077.5859375</v>
      </c>
      <c r="C6400" s="1">
        <v>245.85000610351563</v>
      </c>
      <c r="D6400" s="1">
        <v>100.36000061035156</v>
      </c>
      <c r="E6400" s="1">
        <v>61.349998474121094</v>
      </c>
      <c r="F6400" s="1">
        <v>2021</v>
      </c>
      <c r="G6400">
        <f t="shared" si="297"/>
        <v>3.0701475728226852</v>
      </c>
      <c r="H6400">
        <f t="shared" si="298"/>
        <v>1.2532845419276482</v>
      </c>
      <c r="I6400">
        <f t="shared" si="299"/>
        <v>0.76613196758958668</v>
      </c>
    </row>
    <row r="6401" spans="1:9">
      <c r="A6401" t="s">
        <v>1498</v>
      </c>
      <c r="B6401" s="1">
        <v>53143.07421875</v>
      </c>
      <c r="C6401" s="1">
        <v>102.5</v>
      </c>
      <c r="D6401" s="1">
        <v>39.720001220703125</v>
      </c>
      <c r="E6401" s="1">
        <v>16.819999694824219</v>
      </c>
      <c r="F6401" s="1">
        <v>2021</v>
      </c>
      <c r="G6401">
        <f t="shared" si="297"/>
        <v>1.9287555623538961</v>
      </c>
      <c r="H6401">
        <f t="shared" si="298"/>
        <v>0.74741632479155806</v>
      </c>
      <c r="I6401">
        <f t="shared" si="299"/>
        <v>0.31650407775788342</v>
      </c>
    </row>
    <row r="6402" spans="1:9">
      <c r="A6402" t="s">
        <v>1499</v>
      </c>
      <c r="B6402" s="1">
        <v>16987.142578125</v>
      </c>
      <c r="C6402" s="1">
        <v>71</v>
      </c>
      <c r="D6402" s="1">
        <v>30.200000762939453</v>
      </c>
      <c r="E6402" s="1">
        <v>19.200000762939453</v>
      </c>
      <c r="F6402" s="1">
        <v>2021</v>
      </c>
      <c r="G6402">
        <f t="shared" si="297"/>
        <v>4.1796317228436903</v>
      </c>
      <c r="H6402">
        <f t="shared" si="298"/>
        <v>1.7778152284321886</v>
      </c>
      <c r="I6402">
        <f t="shared" si="299"/>
        <v>1.1302666516535886</v>
      </c>
    </row>
    <row r="6403" spans="1:9">
      <c r="A6403" t="s">
        <v>1500</v>
      </c>
      <c r="B6403" s="1">
        <v>31404.263671875</v>
      </c>
      <c r="C6403" s="1">
        <v>123.93000030517578</v>
      </c>
      <c r="D6403" s="1">
        <v>36.740001678466797</v>
      </c>
      <c r="E6403" s="1">
        <v>22.430000305175781</v>
      </c>
      <c r="F6403" s="1">
        <v>2021</v>
      </c>
      <c r="G6403">
        <f t="shared" ref="G6403:G6466" si="300">1000*C6403/B6403</f>
        <v>3.9462794479134655</v>
      </c>
      <c r="H6403">
        <f t="shared" ref="H6403:H6466" si="301">1000*D6403/B6403</f>
        <v>1.1699048913339234</v>
      </c>
      <c r="I6403">
        <f t="shared" ref="I6403:I6466" si="302">1000*E6403/B6403</f>
        <v>0.71423423709385103</v>
      </c>
    </row>
    <row r="6404" spans="1:9">
      <c r="A6404" t="s">
        <v>1501</v>
      </c>
      <c r="B6404" s="1">
        <v>96678.8671875</v>
      </c>
      <c r="C6404" s="1">
        <v>323.54998779296875</v>
      </c>
      <c r="D6404" s="1">
        <v>129.05000305175781</v>
      </c>
      <c r="E6404" s="1">
        <v>81.139999389648438</v>
      </c>
      <c r="F6404" s="1">
        <v>2021</v>
      </c>
      <c r="G6404">
        <f t="shared" si="300"/>
        <v>3.3466464513436276</v>
      </c>
      <c r="H6404">
        <f t="shared" si="301"/>
        <v>1.3348315594293931</v>
      </c>
      <c r="I6404">
        <f t="shared" si="302"/>
        <v>0.83927337742057606</v>
      </c>
    </row>
    <row r="6405" spans="1:9">
      <c r="A6405" t="s">
        <v>1502</v>
      </c>
      <c r="B6405" s="1">
        <v>79233.359375</v>
      </c>
      <c r="C6405" s="1">
        <v>302.33999633789063</v>
      </c>
      <c r="D6405" s="1">
        <v>130.97000122070313</v>
      </c>
      <c r="E6405" s="1">
        <v>80.989997863769531</v>
      </c>
      <c r="F6405" s="1">
        <v>2021</v>
      </c>
      <c r="G6405">
        <f t="shared" si="300"/>
        <v>3.8158169579426673</v>
      </c>
      <c r="H6405">
        <f t="shared" si="301"/>
        <v>1.6529653955582155</v>
      </c>
      <c r="I6405">
        <f t="shared" si="302"/>
        <v>1.0221704406152416</v>
      </c>
    </row>
    <row r="6406" spans="1:9">
      <c r="A6406" t="s">
        <v>1503</v>
      </c>
      <c r="B6406" s="1">
        <v>30898.2421875</v>
      </c>
      <c r="C6406" s="1">
        <v>104.90000152587891</v>
      </c>
      <c r="D6406" s="1">
        <v>31.420000076293945</v>
      </c>
      <c r="E6406" s="1">
        <v>19.790000915527344</v>
      </c>
      <c r="F6406" s="1">
        <v>2021</v>
      </c>
      <c r="G6406">
        <f t="shared" si="300"/>
        <v>3.3950151885441753</v>
      </c>
      <c r="H6406">
        <f t="shared" si="301"/>
        <v>1.0168863291842869</v>
      </c>
      <c r="I6406">
        <f t="shared" si="302"/>
        <v>0.64048953967787403</v>
      </c>
    </row>
    <row r="6407" spans="1:9">
      <c r="A6407" t="s">
        <v>1504</v>
      </c>
      <c r="B6407" s="1">
        <v>97471.15625</v>
      </c>
      <c r="C6407" s="1">
        <v>311.0999755859375</v>
      </c>
      <c r="D6407" s="1">
        <v>104.76999664306641</v>
      </c>
      <c r="E6407" s="1">
        <v>71.769996643066406</v>
      </c>
      <c r="F6407" s="1">
        <v>2021</v>
      </c>
      <c r="G6407">
        <f t="shared" si="300"/>
        <v>3.1917131955222651</v>
      </c>
      <c r="H6407">
        <f t="shared" si="301"/>
        <v>1.0748820540750117</v>
      </c>
      <c r="I6407">
        <f t="shared" si="302"/>
        <v>0.73632035777831872</v>
      </c>
    </row>
    <row r="6408" spans="1:9">
      <c r="A6408" t="s">
        <v>1505</v>
      </c>
      <c r="B6408" s="1">
        <v>24717.5546875</v>
      </c>
      <c r="C6408" s="1">
        <v>88.75</v>
      </c>
      <c r="D6408" s="1">
        <v>29.129999160766602</v>
      </c>
      <c r="E6408" s="1">
        <v>21.840000152587891</v>
      </c>
      <c r="F6408" s="1">
        <v>2021</v>
      </c>
      <c r="G6408">
        <f t="shared" si="300"/>
        <v>3.5905655361969147</v>
      </c>
      <c r="H6408">
        <f t="shared" si="301"/>
        <v>1.178514603448942</v>
      </c>
      <c r="I6408">
        <f t="shared" si="302"/>
        <v>0.88358255615118242</v>
      </c>
    </row>
    <row r="6409" spans="1:9">
      <c r="A6409" t="s">
        <v>1506</v>
      </c>
      <c r="B6409" s="1">
        <v>83044.4765625</v>
      </c>
      <c r="C6409" s="1">
        <v>208.80999755859375</v>
      </c>
      <c r="D6409" s="1">
        <v>91.330001831054688</v>
      </c>
      <c r="E6409" s="1">
        <v>62.060001373291016</v>
      </c>
      <c r="F6409" s="1">
        <v>2021</v>
      </c>
      <c r="G6409">
        <f t="shared" si="300"/>
        <v>2.5144357120661907</v>
      </c>
      <c r="H6409">
        <f t="shared" si="301"/>
        <v>1.0997721415261006</v>
      </c>
      <c r="I6409">
        <f t="shared" si="302"/>
        <v>0.74731040452261888</v>
      </c>
    </row>
    <row r="6410" spans="1:9">
      <c r="A6410" t="s">
        <v>1507</v>
      </c>
      <c r="B6410" s="1">
        <v>85882.65625</v>
      </c>
      <c r="C6410" s="1">
        <v>227.57000732421875</v>
      </c>
      <c r="D6410" s="1">
        <v>71.05999755859375</v>
      </c>
      <c r="E6410" s="1">
        <v>48.319999694824219</v>
      </c>
      <c r="F6410" s="1">
        <v>2021</v>
      </c>
      <c r="G6410">
        <f t="shared" si="300"/>
        <v>2.6497783983505836</v>
      </c>
      <c r="H6410">
        <f t="shared" si="301"/>
        <v>0.82740800833804851</v>
      </c>
      <c r="I6410">
        <f t="shared" si="302"/>
        <v>0.56262814641139158</v>
      </c>
    </row>
    <row r="6411" spans="1:9">
      <c r="A6411" t="s">
        <v>1508</v>
      </c>
      <c r="B6411" s="1">
        <v>52664.19921875</v>
      </c>
      <c r="C6411" s="1">
        <v>144.00999450683594</v>
      </c>
      <c r="D6411" s="1">
        <v>66.209999084472656</v>
      </c>
      <c r="E6411" s="1">
        <v>32.490001678466797</v>
      </c>
      <c r="F6411" s="1">
        <v>2021</v>
      </c>
      <c r="G6411">
        <f t="shared" si="300"/>
        <v>2.7344950961594447</v>
      </c>
      <c r="H6411">
        <f t="shared" si="301"/>
        <v>1.2572107820240046</v>
      </c>
      <c r="I6411">
        <f t="shared" si="302"/>
        <v>0.61692766927897014</v>
      </c>
    </row>
    <row r="6412" spans="1:9">
      <c r="A6412" t="s">
        <v>1509</v>
      </c>
      <c r="B6412" s="1">
        <v>149673.734375</v>
      </c>
      <c r="C6412" s="1">
        <v>455.80001831054688</v>
      </c>
      <c r="D6412" s="1">
        <v>167.30000305175781</v>
      </c>
      <c r="E6412" s="1">
        <v>98.800003051757813</v>
      </c>
      <c r="F6412" s="1">
        <v>2021</v>
      </c>
      <c r="G6412">
        <f t="shared" si="300"/>
        <v>3.0452906130381092</v>
      </c>
      <c r="H6412">
        <f t="shared" si="301"/>
        <v>1.1177646081348922</v>
      </c>
      <c r="I6412">
        <f t="shared" si="302"/>
        <v>0.6601024786634867</v>
      </c>
    </row>
    <row r="6413" spans="1:9">
      <c r="A6413" t="s">
        <v>1510</v>
      </c>
      <c r="B6413" s="1">
        <v>75665.7578125</v>
      </c>
      <c r="C6413" s="1">
        <v>244.94999694824219</v>
      </c>
      <c r="D6413" s="1">
        <v>111.72000122070313</v>
      </c>
      <c r="E6413" s="1">
        <v>68.889999389648438</v>
      </c>
      <c r="F6413" s="1">
        <v>2021</v>
      </c>
      <c r="G6413">
        <f t="shared" si="300"/>
        <v>3.2372635129780778</v>
      </c>
      <c r="H6413">
        <f t="shared" si="301"/>
        <v>1.4764935216474757</v>
      </c>
      <c r="I6413">
        <f t="shared" si="302"/>
        <v>0.91045145626318957</v>
      </c>
    </row>
    <row r="6414" spans="1:9">
      <c r="A6414" t="s">
        <v>1511</v>
      </c>
      <c r="B6414" s="1">
        <v>80276.40625</v>
      </c>
      <c r="C6414" s="1">
        <v>223.42999267578125</v>
      </c>
      <c r="D6414" s="1">
        <v>60.319999694824219</v>
      </c>
      <c r="E6414" s="1">
        <v>29.530000686645508</v>
      </c>
      <c r="F6414" s="1">
        <v>2021</v>
      </c>
      <c r="G6414">
        <f t="shared" si="300"/>
        <v>2.783258532774457</v>
      </c>
      <c r="H6414">
        <f t="shared" si="301"/>
        <v>0.75140383722426807</v>
      </c>
      <c r="I6414">
        <f t="shared" si="302"/>
        <v>0.36785404412203004</v>
      </c>
    </row>
    <row r="6415" spans="1:9">
      <c r="A6415" t="s">
        <v>1512</v>
      </c>
      <c r="B6415" s="1">
        <v>103713.9375</v>
      </c>
      <c r="C6415" s="1">
        <v>321.20001220703125</v>
      </c>
      <c r="D6415" s="1">
        <v>123.40000152587891</v>
      </c>
      <c r="E6415" s="1">
        <v>83.400001525878906</v>
      </c>
      <c r="F6415" s="1">
        <v>2021</v>
      </c>
      <c r="G6415">
        <f t="shared" si="300"/>
        <v>3.0969802125874475</v>
      </c>
      <c r="H6415">
        <f t="shared" si="301"/>
        <v>1.1898111719640276</v>
      </c>
      <c r="I6415">
        <f t="shared" si="302"/>
        <v>0.8041349459505277</v>
      </c>
    </row>
    <row r="6416" spans="1:9">
      <c r="A6416" t="s">
        <v>1513</v>
      </c>
      <c r="B6416" s="1">
        <v>66715.7109375</v>
      </c>
      <c r="C6416" s="1">
        <v>247.59999084472656</v>
      </c>
      <c r="D6416" s="1">
        <v>47.740001678466797</v>
      </c>
      <c r="E6416" s="1">
        <v>21.610000610351563</v>
      </c>
      <c r="F6416" s="1">
        <v>2021</v>
      </c>
      <c r="G6416">
        <f t="shared" si="300"/>
        <v>3.7112696149889031</v>
      </c>
      <c r="H6416">
        <f t="shared" si="301"/>
        <v>0.71557360339291221</v>
      </c>
      <c r="I6416">
        <f t="shared" si="302"/>
        <v>0.32391171894422355</v>
      </c>
    </row>
    <row r="6417" spans="1:9">
      <c r="A6417" t="s">
        <v>1514</v>
      </c>
      <c r="B6417" s="1">
        <v>329373.65625</v>
      </c>
      <c r="C6417" s="1">
        <v>1128.8499755859375</v>
      </c>
      <c r="D6417" s="1">
        <v>483.239990234375</v>
      </c>
      <c r="E6417" s="1">
        <v>294.51998901367188</v>
      </c>
      <c r="F6417" s="1">
        <v>2021</v>
      </c>
      <c r="G6417">
        <f t="shared" si="300"/>
        <v>3.4272624849181073</v>
      </c>
      <c r="H6417">
        <f t="shared" si="301"/>
        <v>1.467148270861067</v>
      </c>
      <c r="I6417">
        <f t="shared" si="302"/>
        <v>0.89418198275737748</v>
      </c>
    </row>
    <row r="6418" spans="1:9">
      <c r="A6418" t="s">
        <v>1515</v>
      </c>
      <c r="B6418" s="1">
        <v>10219.994140625</v>
      </c>
      <c r="C6418" s="1">
        <v>47.959999084472656</v>
      </c>
      <c r="D6418" s="1">
        <v>13.020000457763672</v>
      </c>
      <c r="E6418" s="1">
        <v>11.180000305175781</v>
      </c>
      <c r="F6418" s="1">
        <v>2021</v>
      </c>
      <c r="G6418">
        <f t="shared" si="300"/>
        <v>4.6927618963918194</v>
      </c>
      <c r="H6418">
        <f t="shared" si="301"/>
        <v>1.2739733779306686</v>
      </c>
      <c r="I6418">
        <f t="shared" si="302"/>
        <v>1.0939341208362054</v>
      </c>
    </row>
    <row r="6419" spans="1:9">
      <c r="A6419" t="s">
        <v>1516</v>
      </c>
      <c r="B6419" s="1">
        <v>85785.40625</v>
      </c>
      <c r="C6419" s="1">
        <v>286.48001098632813</v>
      </c>
      <c r="D6419" s="1">
        <v>115.61000061035156</v>
      </c>
      <c r="E6419" s="1">
        <v>65.080001831054688</v>
      </c>
      <c r="F6419" s="1">
        <v>2021</v>
      </c>
      <c r="G6419">
        <f t="shared" si="300"/>
        <v>3.339495882918059</v>
      </c>
      <c r="H6419">
        <f t="shared" si="301"/>
        <v>1.3476651293512008</v>
      </c>
      <c r="I6419">
        <f t="shared" si="302"/>
        <v>0.7586372167008848</v>
      </c>
    </row>
    <row r="6420" spans="1:9">
      <c r="A6420" t="s">
        <v>1517</v>
      </c>
      <c r="B6420" s="1">
        <v>93952.15625</v>
      </c>
      <c r="C6420" s="1">
        <v>199.1300048828125</v>
      </c>
      <c r="D6420" s="1">
        <v>48.419998168945313</v>
      </c>
      <c r="E6420" s="1">
        <v>23.579999923706055</v>
      </c>
      <c r="F6420" s="1">
        <v>2021</v>
      </c>
      <c r="G6420">
        <f t="shared" si="300"/>
        <v>2.1194830734160237</v>
      </c>
      <c r="H6420">
        <f t="shared" si="301"/>
        <v>0.51536867381843954</v>
      </c>
      <c r="I6420">
        <f t="shared" si="302"/>
        <v>0.25097880522253641</v>
      </c>
    </row>
    <row r="6421" spans="1:9">
      <c r="A6421" t="s">
        <v>1518</v>
      </c>
      <c r="B6421" s="1">
        <v>84378.4296875</v>
      </c>
      <c r="C6421" s="1">
        <v>235.5</v>
      </c>
      <c r="D6421" s="1">
        <v>108</v>
      </c>
      <c r="E6421" s="1">
        <v>71.699996948242188</v>
      </c>
      <c r="F6421" s="1">
        <v>2021</v>
      </c>
      <c r="G6421">
        <f t="shared" si="300"/>
        <v>2.790997662224656</v>
      </c>
      <c r="H6421">
        <f t="shared" si="301"/>
        <v>1.2799479724851925</v>
      </c>
      <c r="I6421">
        <f t="shared" si="302"/>
        <v>0.84974320112126922</v>
      </c>
    </row>
    <row r="6422" spans="1:9">
      <c r="A6422" t="s">
        <v>1519</v>
      </c>
      <c r="B6422" s="1">
        <v>375125.78125</v>
      </c>
      <c r="C6422" s="1">
        <v>1702.5899658203125</v>
      </c>
      <c r="D6422" s="1">
        <v>1011.9299926757813</v>
      </c>
      <c r="E6422" s="1">
        <v>521.3699951171875</v>
      </c>
      <c r="F6422" s="1">
        <v>2021</v>
      </c>
      <c r="G6422">
        <f t="shared" si="300"/>
        <v>4.5387175473434951</v>
      </c>
      <c r="H6422">
        <f t="shared" si="301"/>
        <v>2.6975751687975493</v>
      </c>
      <c r="I6422">
        <f t="shared" si="302"/>
        <v>1.3898538068481197</v>
      </c>
    </row>
    <row r="6423" spans="1:9">
      <c r="A6423" t="s">
        <v>1520</v>
      </c>
      <c r="B6423" s="1">
        <v>94534.5078125</v>
      </c>
      <c r="C6423" s="1">
        <v>330.76998901367188</v>
      </c>
      <c r="D6423" s="1">
        <v>124.15000152587891</v>
      </c>
      <c r="E6423" s="1">
        <v>79.660003662109375</v>
      </c>
      <c r="F6423" s="1">
        <v>2021</v>
      </c>
      <c r="G6423">
        <f t="shared" si="300"/>
        <v>3.4989338461434842</v>
      </c>
      <c r="H6423">
        <f t="shared" si="301"/>
        <v>1.3132770709730499</v>
      </c>
      <c r="I6423">
        <f t="shared" si="302"/>
        <v>0.84265529599103894</v>
      </c>
    </row>
    <row r="6424" spans="1:9">
      <c r="A6424" t="s">
        <v>1521</v>
      </c>
      <c r="B6424" s="1">
        <v>350708.6875</v>
      </c>
      <c r="C6424" s="1">
        <v>1582.52001953125</v>
      </c>
      <c r="D6424" s="1">
        <v>875.19000244140625</v>
      </c>
      <c r="E6424" s="1">
        <v>461.51998901367188</v>
      </c>
      <c r="F6424" s="1">
        <v>2021</v>
      </c>
      <c r="G6424">
        <f t="shared" si="300"/>
        <v>4.5123490690011776</v>
      </c>
      <c r="H6424">
        <f t="shared" si="301"/>
        <v>2.4954899426077271</v>
      </c>
      <c r="I6424">
        <f t="shared" si="302"/>
        <v>1.315963948037848</v>
      </c>
    </row>
    <row r="6425" spans="1:9">
      <c r="A6425" t="s">
        <v>1522</v>
      </c>
      <c r="B6425" s="1">
        <v>130988.171875</v>
      </c>
      <c r="C6425" s="1">
        <v>473.58999633789063</v>
      </c>
      <c r="D6425" s="1">
        <v>208.72000122070313</v>
      </c>
      <c r="E6425" s="1">
        <v>118.25</v>
      </c>
      <c r="F6425" s="1">
        <v>2021</v>
      </c>
      <c r="G6425">
        <f t="shared" si="300"/>
        <v>3.61551726051899</v>
      </c>
      <c r="H6425">
        <f t="shared" si="301"/>
        <v>1.593426324171326</v>
      </c>
      <c r="I6425">
        <f t="shared" si="302"/>
        <v>0.90275326624791863</v>
      </c>
    </row>
    <row r="6426" spans="1:9">
      <c r="A6426" t="s">
        <v>1523</v>
      </c>
      <c r="B6426" s="1">
        <v>52927.34765625</v>
      </c>
      <c r="C6426" s="1">
        <v>108.84999847412109</v>
      </c>
      <c r="D6426" s="1">
        <v>32</v>
      </c>
      <c r="E6426" s="1">
        <v>20.600000381469727</v>
      </c>
      <c r="F6426" s="1">
        <v>2021</v>
      </c>
      <c r="G6426">
        <f t="shared" si="300"/>
        <v>2.0565927312487835</v>
      </c>
      <c r="H6426">
        <f t="shared" si="301"/>
        <v>0.60460237319716204</v>
      </c>
      <c r="I6426">
        <f t="shared" si="302"/>
        <v>0.38921278495309497</v>
      </c>
    </row>
    <row r="6427" spans="1:9">
      <c r="A6427" t="s">
        <v>1524</v>
      </c>
      <c r="B6427" s="1">
        <v>34251.0234375</v>
      </c>
      <c r="C6427" s="1">
        <v>75.019996643066406</v>
      </c>
      <c r="D6427" s="1">
        <v>16.379999160766602</v>
      </c>
      <c r="E6427" s="1">
        <v>9.7799997329711914</v>
      </c>
      <c r="F6427" s="1">
        <v>2021</v>
      </c>
      <c r="G6427">
        <f t="shared" si="300"/>
        <v>2.190299416306789</v>
      </c>
      <c r="H6427">
        <f t="shared" si="301"/>
        <v>0.47823386038832438</v>
      </c>
      <c r="I6427">
        <f t="shared" si="302"/>
        <v>0.28553890516052383</v>
      </c>
    </row>
    <row r="6428" spans="1:9">
      <c r="A6428" t="s">
        <v>1525</v>
      </c>
      <c r="B6428" s="1">
        <v>92879.6640625</v>
      </c>
      <c r="C6428" s="1">
        <v>345.30999755859375</v>
      </c>
      <c r="D6428" s="1">
        <v>146.75999450683594</v>
      </c>
      <c r="E6428" s="1">
        <v>89.150001525878906</v>
      </c>
      <c r="F6428" s="1">
        <v>2021</v>
      </c>
      <c r="G6428">
        <f t="shared" si="300"/>
        <v>3.7178213448988133</v>
      </c>
      <c r="H6428">
        <f t="shared" si="301"/>
        <v>1.5801090151239041</v>
      </c>
      <c r="I6428">
        <f t="shared" si="302"/>
        <v>0.95984414269509677</v>
      </c>
    </row>
    <row r="6429" spans="1:9">
      <c r="A6429" t="s">
        <v>1526</v>
      </c>
      <c r="B6429" s="1">
        <v>121906.828125</v>
      </c>
      <c r="C6429" s="1">
        <v>484.39999389648438</v>
      </c>
      <c r="D6429" s="1">
        <v>176.22000122070313</v>
      </c>
      <c r="E6429" s="1">
        <v>113.59999847412109</v>
      </c>
      <c r="F6429" s="1">
        <v>2021</v>
      </c>
      <c r="G6429">
        <f t="shared" si="300"/>
        <v>3.9735263507946708</v>
      </c>
      <c r="H6429">
        <f t="shared" si="301"/>
        <v>1.4455301965531566</v>
      </c>
      <c r="I6429">
        <f t="shared" si="302"/>
        <v>0.93185919297021402</v>
      </c>
    </row>
    <row r="6430" spans="1:9">
      <c r="A6430" t="s">
        <v>1527</v>
      </c>
      <c r="B6430" s="1">
        <v>65600.7421875</v>
      </c>
      <c r="C6430" s="1">
        <v>239.64999389648438</v>
      </c>
      <c r="D6430" s="1">
        <v>78.550003051757813</v>
      </c>
      <c r="E6430" s="1">
        <v>47.75</v>
      </c>
      <c r="F6430" s="1">
        <v>2021</v>
      </c>
      <c r="G6430">
        <f t="shared" si="300"/>
        <v>3.6531597952278787</v>
      </c>
      <c r="H6430">
        <f t="shared" si="301"/>
        <v>1.1973950359775847</v>
      </c>
      <c r="I6430">
        <f t="shared" si="302"/>
        <v>0.72788810625832523</v>
      </c>
    </row>
    <row r="6431" spans="1:9">
      <c r="A6431" t="s">
        <v>1528</v>
      </c>
      <c r="B6431" s="1">
        <v>46127.8203125</v>
      </c>
      <c r="C6431" s="1">
        <v>161</v>
      </c>
      <c r="D6431" s="1">
        <v>47.299999237060547</v>
      </c>
      <c r="E6431" s="1">
        <v>28.100000381469727</v>
      </c>
      <c r="F6431" s="1">
        <v>2021</v>
      </c>
      <c r="G6431">
        <f t="shared" si="300"/>
        <v>3.4903014907116958</v>
      </c>
      <c r="H6431">
        <f t="shared" si="301"/>
        <v>1.0254115394271708</v>
      </c>
      <c r="I6431">
        <f t="shared" si="302"/>
        <v>0.60917685230088825</v>
      </c>
    </row>
    <row r="6432" spans="1:9">
      <c r="A6432" t="s">
        <v>1529</v>
      </c>
      <c r="B6432" s="1">
        <v>13942.5205078125</v>
      </c>
      <c r="C6432" s="1">
        <v>111.80000305175781</v>
      </c>
      <c r="D6432" s="1">
        <v>21.700000762939453</v>
      </c>
      <c r="E6432" s="1">
        <v>10</v>
      </c>
      <c r="F6432" s="1">
        <v>2021</v>
      </c>
      <c r="G6432">
        <f t="shared" si="300"/>
        <v>8.0186364430385613</v>
      </c>
      <c r="H6432">
        <f t="shared" si="301"/>
        <v>1.5563900910728556</v>
      </c>
      <c r="I6432">
        <f t="shared" si="302"/>
        <v>0.71723043149885546</v>
      </c>
    </row>
    <row r="6433" spans="1:9">
      <c r="A6433" t="s">
        <v>1530</v>
      </c>
      <c r="B6433" s="1">
        <v>7906.30322265625</v>
      </c>
      <c r="C6433" s="1">
        <v>30.670000076293945</v>
      </c>
      <c r="D6433" s="1">
        <v>12.090000152587891</v>
      </c>
      <c r="E6433" s="1">
        <v>9.2100000381469727</v>
      </c>
      <c r="F6433" s="1">
        <v>2021</v>
      </c>
      <c r="G6433">
        <f t="shared" si="300"/>
        <v>3.8791833822419304</v>
      </c>
      <c r="H6433">
        <f t="shared" si="301"/>
        <v>1.5291596859000887</v>
      </c>
      <c r="I6433">
        <f t="shared" si="302"/>
        <v>1.1648933488605469</v>
      </c>
    </row>
    <row r="6434" spans="1:9">
      <c r="A6434" t="s">
        <v>1531</v>
      </c>
      <c r="B6434" s="1">
        <v>29254.6640625</v>
      </c>
      <c r="C6434" s="1">
        <v>76.480003356933594</v>
      </c>
      <c r="D6434" s="1">
        <v>21.879999160766602</v>
      </c>
      <c r="E6434" s="1">
        <v>11.369999885559082</v>
      </c>
      <c r="F6434" s="1">
        <v>2021</v>
      </c>
      <c r="G6434">
        <f t="shared" si="300"/>
        <v>2.614284108460136</v>
      </c>
      <c r="H6434">
        <f t="shared" si="301"/>
        <v>0.74791490047610598</v>
      </c>
      <c r="I6434">
        <f t="shared" si="302"/>
        <v>0.38865597161765669</v>
      </c>
    </row>
    <row r="6435" spans="1:9">
      <c r="A6435" t="s">
        <v>1532</v>
      </c>
      <c r="B6435" s="1">
        <v>145847.875</v>
      </c>
      <c r="C6435" s="1">
        <v>473.70001220703125</v>
      </c>
      <c r="D6435" s="1">
        <v>182.10000610351563</v>
      </c>
      <c r="E6435" s="1">
        <v>104.80000305175781</v>
      </c>
      <c r="F6435" s="1">
        <v>2021</v>
      </c>
      <c r="G6435">
        <f t="shared" si="300"/>
        <v>3.2479047926274638</v>
      </c>
      <c r="H6435">
        <f t="shared" si="301"/>
        <v>1.2485612567445061</v>
      </c>
      <c r="I6435">
        <f t="shared" si="302"/>
        <v>0.71855694196269781</v>
      </c>
    </row>
    <row r="6436" spans="1:9">
      <c r="A6436" t="s">
        <v>1533</v>
      </c>
      <c r="B6436" s="1">
        <v>84255.2578125</v>
      </c>
      <c r="C6436" s="1">
        <v>490.60000610351563</v>
      </c>
      <c r="D6436" s="1">
        <v>238.80000305175781</v>
      </c>
      <c r="E6436" s="1">
        <v>132.19999694824219</v>
      </c>
      <c r="F6436" s="1">
        <v>2021</v>
      </c>
      <c r="G6436">
        <f t="shared" si="300"/>
        <v>5.822782089104602</v>
      </c>
      <c r="H6436">
        <f t="shared" si="301"/>
        <v>2.8342445237444842</v>
      </c>
      <c r="I6436">
        <f t="shared" si="302"/>
        <v>1.5690415100555204</v>
      </c>
    </row>
    <row r="6437" spans="1:9">
      <c r="A6437" t="s">
        <v>1534</v>
      </c>
      <c r="B6437" s="1">
        <v>386295.6875</v>
      </c>
      <c r="C6437" s="1">
        <v>1526.0699462890625</v>
      </c>
      <c r="D6437" s="1">
        <v>518.530029296875</v>
      </c>
      <c r="E6437" s="1">
        <v>305.58999633789063</v>
      </c>
      <c r="F6437" s="1">
        <v>2021</v>
      </c>
      <c r="G6437">
        <f t="shared" si="300"/>
        <v>3.9505228654385705</v>
      </c>
      <c r="H6437">
        <f t="shared" si="301"/>
        <v>1.3423137924543229</v>
      </c>
      <c r="I6437">
        <f t="shared" si="302"/>
        <v>0.7910779390667948</v>
      </c>
    </row>
    <row r="6438" spans="1:9">
      <c r="A6438" t="s">
        <v>1535</v>
      </c>
      <c r="B6438" s="1">
        <v>58721.59375</v>
      </c>
      <c r="C6438" s="1">
        <v>201.69999694824219</v>
      </c>
      <c r="D6438" s="1">
        <v>74.599998474121094</v>
      </c>
      <c r="E6438" s="1">
        <v>56.700000762939453</v>
      </c>
      <c r="F6438" s="1">
        <v>2021</v>
      </c>
      <c r="G6438">
        <f t="shared" si="300"/>
        <v>3.4348522250086613</v>
      </c>
      <c r="H6438">
        <f t="shared" si="301"/>
        <v>1.2704014606912997</v>
      </c>
      <c r="I6438">
        <f t="shared" si="302"/>
        <v>0.96557326090863216</v>
      </c>
    </row>
    <row r="6439" spans="1:9">
      <c r="A6439" t="s">
        <v>1536</v>
      </c>
      <c r="B6439" s="1">
        <v>49199.8984375</v>
      </c>
      <c r="C6439" s="1">
        <v>171.58999633789063</v>
      </c>
      <c r="D6439" s="1">
        <v>53.060001373291016</v>
      </c>
      <c r="E6439" s="1">
        <v>31.659999847412109</v>
      </c>
      <c r="F6439" s="1">
        <v>2021</v>
      </c>
      <c r="G6439">
        <f t="shared" si="300"/>
        <v>3.4876087509787479</v>
      </c>
      <c r="H6439">
        <f t="shared" si="301"/>
        <v>1.0784575387019266</v>
      </c>
      <c r="I6439">
        <f t="shared" si="302"/>
        <v>0.64349726021550002</v>
      </c>
    </row>
    <row r="6440" spans="1:9">
      <c r="A6440" t="s">
        <v>1537</v>
      </c>
      <c r="B6440" s="1">
        <v>66856.2265625</v>
      </c>
      <c r="C6440" s="1">
        <v>217.94999694824219</v>
      </c>
      <c r="D6440" s="1">
        <v>94.239997863769531</v>
      </c>
      <c r="E6440" s="1">
        <v>64.120002746582031</v>
      </c>
      <c r="F6440" s="1">
        <v>2021</v>
      </c>
      <c r="G6440">
        <f t="shared" si="300"/>
        <v>3.2599805306764269</v>
      </c>
      <c r="H6440">
        <f t="shared" si="301"/>
        <v>1.4095919364469371</v>
      </c>
      <c r="I6440">
        <f t="shared" si="302"/>
        <v>0.95907301448788718</v>
      </c>
    </row>
    <row r="6441" spans="1:9">
      <c r="A6441" t="s">
        <v>1538</v>
      </c>
      <c r="B6441" s="1">
        <v>154091.640625</v>
      </c>
      <c r="C6441" s="1">
        <v>478.20001220703125</v>
      </c>
      <c r="D6441" s="1">
        <v>185.89999389648438</v>
      </c>
      <c r="E6441" s="1">
        <v>112.69999694824219</v>
      </c>
      <c r="F6441" s="1">
        <v>2021</v>
      </c>
      <c r="G6441">
        <f t="shared" si="300"/>
        <v>3.1033481781843495</v>
      </c>
      <c r="H6441">
        <f t="shared" si="301"/>
        <v>1.2064249114518399</v>
      </c>
      <c r="I6441">
        <f t="shared" si="302"/>
        <v>0.73138293869237714</v>
      </c>
    </row>
    <row r="6442" spans="1:9">
      <c r="A6442" t="s">
        <v>1539</v>
      </c>
      <c r="B6442" s="1">
        <v>3170.6318359375</v>
      </c>
      <c r="C6442" s="1">
        <v>16.860000610351563</v>
      </c>
      <c r="D6442" s="1">
        <v>4</v>
      </c>
      <c r="E6442" s="1">
        <v>2</v>
      </c>
      <c r="F6442" s="1">
        <v>2021</v>
      </c>
      <c r="G6442">
        <f t="shared" si="300"/>
        <v>5.3175522995927897</v>
      </c>
      <c r="H6442">
        <f t="shared" si="301"/>
        <v>1.2615781985981576</v>
      </c>
      <c r="I6442">
        <f t="shared" si="302"/>
        <v>0.63078909929907878</v>
      </c>
    </row>
    <row r="6443" spans="1:9">
      <c r="A6443" t="s">
        <v>1540</v>
      </c>
      <c r="B6443" s="1">
        <v>16926.615234375</v>
      </c>
      <c r="C6443" s="1">
        <v>78.089996337890625</v>
      </c>
      <c r="D6443" s="1">
        <v>30.489999771118164</v>
      </c>
      <c r="E6443" s="1">
        <v>25.959999084472656</v>
      </c>
      <c r="F6443" s="1">
        <v>2021</v>
      </c>
      <c r="G6443">
        <f t="shared" si="300"/>
        <v>4.6134442862092992</v>
      </c>
      <c r="H6443">
        <f t="shared" si="301"/>
        <v>1.8013051841101875</v>
      </c>
      <c r="I6443">
        <f t="shared" si="302"/>
        <v>1.5336792811212741</v>
      </c>
    </row>
    <row r="6444" spans="1:9">
      <c r="A6444" t="s">
        <v>1541</v>
      </c>
      <c r="B6444" s="1">
        <v>37090.046875</v>
      </c>
      <c r="C6444" s="1">
        <v>92.44000244140625</v>
      </c>
      <c r="D6444" s="1">
        <v>40.040000915527344</v>
      </c>
      <c r="E6444" s="1">
        <v>30.889999389648438</v>
      </c>
      <c r="F6444" s="1">
        <v>2021</v>
      </c>
      <c r="G6444">
        <f t="shared" si="300"/>
        <v>2.4923129041315413</v>
      </c>
      <c r="H6444">
        <f t="shared" si="301"/>
        <v>1.0795349234922569</v>
      </c>
      <c r="I6444">
        <f t="shared" si="302"/>
        <v>0.83283797116119007</v>
      </c>
    </row>
    <row r="6445" spans="1:9">
      <c r="A6445" t="s">
        <v>1542</v>
      </c>
      <c r="B6445" s="1">
        <v>25500.3671875</v>
      </c>
      <c r="C6445" s="1">
        <v>111.58999633789063</v>
      </c>
      <c r="D6445" s="1">
        <v>36.439998626708984</v>
      </c>
      <c r="E6445" s="1">
        <v>23.879999160766602</v>
      </c>
      <c r="F6445" s="1">
        <v>2021</v>
      </c>
      <c r="G6445">
        <f t="shared" si="300"/>
        <v>4.3760152752855577</v>
      </c>
      <c r="H6445">
        <f t="shared" si="301"/>
        <v>1.428998977103807</v>
      </c>
      <c r="I6445">
        <f t="shared" si="302"/>
        <v>0.9364570708014085</v>
      </c>
    </row>
    <row r="6446" spans="1:9">
      <c r="A6446" t="s">
        <v>1543</v>
      </c>
      <c r="B6446" s="1">
        <v>25862.22265625</v>
      </c>
      <c r="C6446" s="1">
        <v>105.81999969482422</v>
      </c>
      <c r="D6446" s="1">
        <v>35.259998321533203</v>
      </c>
      <c r="E6446" s="1">
        <v>28.780000686645508</v>
      </c>
      <c r="F6446" s="1">
        <v>2021</v>
      </c>
      <c r="G6446">
        <f t="shared" si="300"/>
        <v>4.0916823391918022</v>
      </c>
      <c r="H6446">
        <f t="shared" si="301"/>
        <v>1.3633784996051794</v>
      </c>
      <c r="I6446">
        <f t="shared" si="302"/>
        <v>1.1128200800517964</v>
      </c>
    </row>
    <row r="6447" spans="1:9">
      <c r="A6447" t="s">
        <v>1544</v>
      </c>
      <c r="B6447" s="1">
        <v>74879.578125</v>
      </c>
      <c r="C6447" s="1">
        <v>255.3800048828125</v>
      </c>
      <c r="D6447" s="1">
        <v>118.18000030517578</v>
      </c>
      <c r="E6447" s="1">
        <v>78.709999084472656</v>
      </c>
      <c r="F6447" s="1">
        <v>2021</v>
      </c>
      <c r="G6447">
        <f t="shared" si="300"/>
        <v>3.4105427845292433</v>
      </c>
      <c r="H6447">
        <f t="shared" si="301"/>
        <v>1.5782674430656161</v>
      </c>
      <c r="I6447">
        <f t="shared" si="302"/>
        <v>1.0511544142660414</v>
      </c>
    </row>
    <row r="6448" spans="1:9">
      <c r="A6448" t="s">
        <v>1545</v>
      </c>
      <c r="B6448" s="1">
        <v>10639.07421875</v>
      </c>
      <c r="C6448" s="1">
        <v>57.110000610351563</v>
      </c>
      <c r="D6448" s="1">
        <v>13.859999656677246</v>
      </c>
      <c r="E6448" s="1">
        <v>8.2899999618530273</v>
      </c>
      <c r="F6448" s="1">
        <v>2021</v>
      </c>
      <c r="G6448">
        <f t="shared" si="300"/>
        <v>5.3679483229567602</v>
      </c>
      <c r="H6448">
        <f t="shared" si="301"/>
        <v>1.3027448978831992</v>
      </c>
      <c r="I6448">
        <f t="shared" si="302"/>
        <v>0.77920313284806009</v>
      </c>
    </row>
    <row r="6449" spans="1:9">
      <c r="A6449" t="s">
        <v>1546</v>
      </c>
      <c r="B6449" s="1">
        <v>56131.63671875</v>
      </c>
      <c r="C6449" s="1">
        <v>302.3800048828125</v>
      </c>
      <c r="D6449" s="1">
        <v>115.37000274658203</v>
      </c>
      <c r="E6449" s="1">
        <v>61.819999694824219</v>
      </c>
      <c r="F6449" s="1">
        <v>2021</v>
      </c>
      <c r="G6449">
        <f t="shared" si="300"/>
        <v>5.3869800091150131</v>
      </c>
      <c r="H6449">
        <f t="shared" si="301"/>
        <v>2.0553472068639018</v>
      </c>
      <c r="I6449">
        <f t="shared" si="302"/>
        <v>1.1013396955548616</v>
      </c>
    </row>
    <row r="6450" spans="1:9">
      <c r="A6450" t="s">
        <v>1547</v>
      </c>
      <c r="B6450" s="1">
        <v>51359.12109375</v>
      </c>
      <c r="C6450" s="1">
        <v>130.66000366210938</v>
      </c>
      <c r="D6450" s="1">
        <v>56.130001068115234</v>
      </c>
      <c r="E6450" s="1">
        <v>35.430000305175781</v>
      </c>
      <c r="F6450" s="1">
        <v>2021</v>
      </c>
      <c r="G6450">
        <f t="shared" si="300"/>
        <v>2.5440467219757323</v>
      </c>
      <c r="H6450">
        <f t="shared" si="301"/>
        <v>1.0928925548717345</v>
      </c>
      <c r="I6450">
        <f t="shared" si="302"/>
        <v>0.68984825967918151</v>
      </c>
    </row>
    <row r="6451" spans="1:9">
      <c r="A6451" t="s">
        <v>1548</v>
      </c>
      <c r="B6451" s="1">
        <v>28797.189453125</v>
      </c>
      <c r="C6451" s="1">
        <v>111.40000152587891</v>
      </c>
      <c r="D6451" s="1">
        <v>50.5</v>
      </c>
      <c r="E6451" s="1">
        <v>33.799999237060547</v>
      </c>
      <c r="F6451" s="1">
        <v>2021</v>
      </c>
      <c r="G6451">
        <f t="shared" si="300"/>
        <v>3.8684331228647055</v>
      </c>
      <c r="H6451">
        <f t="shared" si="301"/>
        <v>1.7536433575298045</v>
      </c>
      <c r="I6451">
        <f t="shared" si="302"/>
        <v>1.1737256266650236</v>
      </c>
    </row>
    <row r="6452" spans="1:9">
      <c r="A6452" t="s">
        <v>1549</v>
      </c>
      <c r="B6452" s="1">
        <v>40605.515625</v>
      </c>
      <c r="C6452" s="1">
        <v>103.93000030517578</v>
      </c>
      <c r="D6452" s="1">
        <v>22.459999084472656</v>
      </c>
      <c r="E6452" s="1">
        <v>11.409999847412109</v>
      </c>
      <c r="F6452" s="1">
        <v>2021</v>
      </c>
      <c r="G6452">
        <f t="shared" si="300"/>
        <v>2.5595045083281289</v>
      </c>
      <c r="H6452">
        <f t="shared" si="301"/>
        <v>0.55312680405034642</v>
      </c>
      <c r="I6452">
        <f t="shared" si="302"/>
        <v>0.28099630485635801</v>
      </c>
    </row>
    <row r="6453" spans="1:9">
      <c r="A6453" t="s">
        <v>1550</v>
      </c>
      <c r="B6453" s="1">
        <v>57750.28515625</v>
      </c>
      <c r="C6453" s="1">
        <v>142.02000427246094</v>
      </c>
      <c r="D6453" s="1">
        <v>61.310001373291016</v>
      </c>
      <c r="E6453" s="1">
        <v>38.200000762939453</v>
      </c>
      <c r="F6453" s="1">
        <v>2021</v>
      </c>
      <c r="G6453">
        <f t="shared" si="300"/>
        <v>2.4592087101944098</v>
      </c>
      <c r="H6453">
        <f t="shared" si="301"/>
        <v>1.0616398032911838</v>
      </c>
      <c r="I6453">
        <f t="shared" si="302"/>
        <v>0.66146860850271094</v>
      </c>
    </row>
    <row r="6454" spans="1:9">
      <c r="A6454" t="s">
        <v>1551</v>
      </c>
      <c r="B6454" s="1">
        <v>9186.2568359375</v>
      </c>
      <c r="C6454" s="1">
        <v>55.220001220703125</v>
      </c>
      <c r="D6454" s="1">
        <v>11.649999618530273</v>
      </c>
      <c r="E6454" s="1">
        <v>2.7000000476837158</v>
      </c>
      <c r="F6454" s="1">
        <v>2021</v>
      </c>
      <c r="G6454">
        <f t="shared" si="300"/>
        <v>6.0111536403682173</v>
      </c>
      <c r="H6454">
        <f t="shared" si="301"/>
        <v>1.268198769813879</v>
      </c>
      <c r="I6454">
        <f t="shared" si="302"/>
        <v>0.29391732627385964</v>
      </c>
    </row>
    <row r="6455" spans="1:9">
      <c r="A6455" t="s">
        <v>1685</v>
      </c>
      <c r="B6455" s="1">
        <v>2257.395263671875</v>
      </c>
      <c r="C6455" s="1">
        <v>10.899999618530273</v>
      </c>
      <c r="D6455" s="1">
        <v>5.380000114440918</v>
      </c>
      <c r="E6455" s="1">
        <v>1.5</v>
      </c>
      <c r="F6455" s="1">
        <v>2021</v>
      </c>
      <c r="G6455">
        <f t="shared" si="300"/>
        <v>4.8285737965093247</v>
      </c>
      <c r="H6455">
        <f t="shared" si="301"/>
        <v>2.383277842839902</v>
      </c>
      <c r="I6455">
        <f t="shared" si="302"/>
        <v>0.66448265580220223</v>
      </c>
    </row>
    <row r="6456" spans="1:9">
      <c r="A6456" t="s">
        <v>1552</v>
      </c>
      <c r="B6456" s="1">
        <v>169.61384582519531</v>
      </c>
      <c r="C6456" s="1">
        <v>3.6800000667572021</v>
      </c>
      <c r="D6456" s="1">
        <v>1.3500000238418579</v>
      </c>
      <c r="E6456" s="1">
        <v>0.69999998807907104</v>
      </c>
      <c r="F6456" s="1">
        <v>2021</v>
      </c>
      <c r="G6456">
        <f t="shared" si="300"/>
        <v>21.69634235255667</v>
      </c>
      <c r="H6456">
        <f t="shared" si="301"/>
        <v>7.9592560222540625</v>
      </c>
      <c r="I6456">
        <f t="shared" si="302"/>
        <v>4.1270214980001914</v>
      </c>
    </row>
    <row r="6457" spans="1:9">
      <c r="A6457" t="s">
        <v>1553</v>
      </c>
      <c r="B6457" s="1">
        <v>16095.7939453125</v>
      </c>
      <c r="C6457" s="1">
        <v>183.58000183105469</v>
      </c>
      <c r="D6457" s="1">
        <v>38.159999847412109</v>
      </c>
      <c r="E6457" s="1">
        <v>16.700000762939453</v>
      </c>
      <c r="F6457" s="1">
        <v>2021</v>
      </c>
      <c r="G6457">
        <f t="shared" si="300"/>
        <v>11.405464213495216</v>
      </c>
      <c r="H6457">
        <f t="shared" si="301"/>
        <v>2.3708056885584861</v>
      </c>
      <c r="I6457">
        <f t="shared" si="302"/>
        <v>1.0375381804513542</v>
      </c>
    </row>
    <row r="6458" spans="1:9">
      <c r="A6458" t="s">
        <v>1554</v>
      </c>
      <c r="B6458" s="1">
        <v>10107.1630859375</v>
      </c>
      <c r="C6458" s="1">
        <v>28.920000076293945</v>
      </c>
      <c r="D6458" s="1">
        <v>8.2399997711181641</v>
      </c>
      <c r="E6458" s="1">
        <v>4.559999942779541</v>
      </c>
      <c r="F6458" s="1">
        <v>2021</v>
      </c>
      <c r="G6458">
        <f t="shared" si="300"/>
        <v>2.8613370369507045</v>
      </c>
      <c r="H6458">
        <f t="shared" si="301"/>
        <v>0.81526336332524452</v>
      </c>
      <c r="I6458">
        <f t="shared" si="302"/>
        <v>0.45116516909913634</v>
      </c>
    </row>
    <row r="6459" spans="1:9">
      <c r="A6459" t="s">
        <v>1555</v>
      </c>
      <c r="B6459" s="1">
        <v>6315.42919921875</v>
      </c>
      <c r="C6459" s="1">
        <v>62.520000457763672</v>
      </c>
      <c r="D6459" s="1">
        <v>10.590000152587891</v>
      </c>
      <c r="E6459" s="1">
        <v>3.440000057220459</v>
      </c>
      <c r="F6459" s="1">
        <v>2021</v>
      </c>
      <c r="G6459">
        <f t="shared" si="300"/>
        <v>9.8995647778772824</v>
      </c>
      <c r="H6459">
        <f t="shared" si="301"/>
        <v>1.6768456772340867</v>
      </c>
      <c r="I6459">
        <f t="shared" si="302"/>
        <v>0.54469774716910835</v>
      </c>
    </row>
    <row r="6460" spans="1:9">
      <c r="A6460" t="s">
        <v>1556</v>
      </c>
      <c r="B6460" s="1">
        <v>55616.69921875</v>
      </c>
      <c r="C6460" s="1">
        <v>146.72000122070313</v>
      </c>
      <c r="D6460" s="1">
        <v>90.339996337890625</v>
      </c>
      <c r="E6460" s="1">
        <v>51.909999847412109</v>
      </c>
      <c r="F6460" s="1">
        <v>2021</v>
      </c>
      <c r="G6460">
        <f t="shared" si="300"/>
        <v>2.6380566139610018</v>
      </c>
      <c r="H6460">
        <f t="shared" si="301"/>
        <v>1.6243322168862979</v>
      </c>
      <c r="I6460">
        <f t="shared" si="302"/>
        <v>0.93335276232847242</v>
      </c>
    </row>
    <row r="6461" spans="1:9">
      <c r="A6461" t="s">
        <v>1557</v>
      </c>
      <c r="B6461" s="1">
        <v>89966.6015625</v>
      </c>
      <c r="C6461" s="1">
        <v>225.77999877929688</v>
      </c>
      <c r="D6461" s="1">
        <v>116.68000030517578</v>
      </c>
      <c r="E6461" s="1">
        <v>73.209999084472656</v>
      </c>
      <c r="F6461" s="1">
        <v>2021</v>
      </c>
      <c r="G6461">
        <f t="shared" si="300"/>
        <v>2.509597949217266</v>
      </c>
      <c r="H6461">
        <f t="shared" si="301"/>
        <v>1.2969257288674834</v>
      </c>
      <c r="I6461">
        <f t="shared" si="302"/>
        <v>0.81374641047893204</v>
      </c>
    </row>
    <row r="6462" spans="1:9">
      <c r="A6462" t="s">
        <v>1558</v>
      </c>
      <c r="B6462" s="1">
        <v>29796.984375</v>
      </c>
      <c r="C6462" s="1">
        <v>44.5</v>
      </c>
      <c r="D6462" s="1">
        <v>15.699999809265137</v>
      </c>
      <c r="E6462" s="1">
        <v>9.8000001907348633</v>
      </c>
      <c r="F6462" s="1">
        <v>2021</v>
      </c>
      <c r="G6462">
        <f t="shared" si="300"/>
        <v>1.493439719938102</v>
      </c>
      <c r="H6462">
        <f t="shared" si="301"/>
        <v>0.52689895097027373</v>
      </c>
      <c r="I6462">
        <f t="shared" si="302"/>
        <v>0.32889234921897575</v>
      </c>
    </row>
    <row r="6463" spans="1:9">
      <c r="A6463" t="s">
        <v>1560</v>
      </c>
      <c r="B6463" s="1">
        <v>56840.9140625</v>
      </c>
      <c r="C6463" s="1">
        <v>92</v>
      </c>
      <c r="D6463" s="1">
        <v>53.299999237060547</v>
      </c>
      <c r="E6463" s="1">
        <v>39.200000762939453</v>
      </c>
      <c r="F6463" s="1">
        <v>2021</v>
      </c>
      <c r="G6463">
        <f t="shared" si="300"/>
        <v>1.6185524374017011</v>
      </c>
      <c r="H6463">
        <f t="shared" si="301"/>
        <v>0.93770482259405608</v>
      </c>
      <c r="I6463">
        <f t="shared" si="302"/>
        <v>0.68964409544569771</v>
      </c>
    </row>
    <row r="6464" spans="1:9">
      <c r="A6464" t="s">
        <v>1561</v>
      </c>
      <c r="B6464" s="1">
        <v>1180761.875</v>
      </c>
      <c r="C6464" s="1">
        <v>113.58000183105469</v>
      </c>
      <c r="D6464" s="1">
        <v>26.940000534057617</v>
      </c>
      <c r="E6464" s="1">
        <v>17.110000610351563</v>
      </c>
      <c r="F6464" s="1">
        <v>2021</v>
      </c>
      <c r="G6464">
        <f t="shared" si="300"/>
        <v>9.6192131737870251E-2</v>
      </c>
      <c r="H6464">
        <f t="shared" si="301"/>
        <v>2.2815777765569895E-2</v>
      </c>
      <c r="I6464">
        <f t="shared" si="302"/>
        <v>1.4490644534361819E-2</v>
      </c>
    </row>
    <row r="6465" spans="1:9">
      <c r="A6465" t="s">
        <v>1562</v>
      </c>
      <c r="B6465" s="1">
        <v>33920.51953125</v>
      </c>
      <c r="C6465" s="1">
        <v>114</v>
      </c>
      <c r="D6465" s="1">
        <v>25</v>
      </c>
      <c r="E6465" s="1">
        <v>10.600000381469727</v>
      </c>
      <c r="F6465" s="1">
        <v>2021</v>
      </c>
      <c r="G6465">
        <f t="shared" si="300"/>
        <v>3.3607975813865432</v>
      </c>
      <c r="H6465">
        <f t="shared" si="301"/>
        <v>0.73701701346196125</v>
      </c>
      <c r="I6465">
        <f t="shared" si="302"/>
        <v>0.31249522495385873</v>
      </c>
    </row>
    <row r="6466" spans="1:9">
      <c r="A6466" t="s">
        <v>1563</v>
      </c>
      <c r="B6466" s="1">
        <v>13526.13671875</v>
      </c>
      <c r="C6466" s="1">
        <v>41</v>
      </c>
      <c r="D6466" s="1">
        <v>12</v>
      </c>
      <c r="E6466" s="1">
        <v>5</v>
      </c>
      <c r="F6466" s="1">
        <v>2021</v>
      </c>
      <c r="G6466">
        <f t="shared" si="300"/>
        <v>3.0311685333747653</v>
      </c>
      <c r="H6466">
        <f t="shared" si="301"/>
        <v>0.88717127806090701</v>
      </c>
      <c r="I6466">
        <f t="shared" si="302"/>
        <v>0.36965469919204458</v>
      </c>
    </row>
    <row r="6467" spans="1:9">
      <c r="A6467" t="s">
        <v>1564</v>
      </c>
      <c r="B6467" s="1">
        <v>41516.21484375</v>
      </c>
      <c r="C6467" s="1">
        <v>101.59999847412109</v>
      </c>
      <c r="D6467" s="1">
        <v>37.599998474121094</v>
      </c>
      <c r="E6467" s="1">
        <v>24.399999618530273</v>
      </c>
      <c r="F6467" s="1">
        <v>2021</v>
      </c>
      <c r="G6467">
        <f t="shared" ref="G6467:G6530" si="303">1000*C6467/B6467</f>
        <v>2.4472365521881465</v>
      </c>
      <c r="H6467">
        <f t="shared" ref="H6467:H6530" si="304">1000*D6467/B6467</f>
        <v>0.90567019694912121</v>
      </c>
      <c r="I6467">
        <f t="shared" ref="I6467:I6530" si="305">1000*E6467/B6467</f>
        <v>0.58772216374642683</v>
      </c>
    </row>
    <row r="6468" spans="1:9">
      <c r="A6468" t="s">
        <v>1565</v>
      </c>
      <c r="B6468" s="1">
        <v>79591.9765625</v>
      </c>
      <c r="C6468" s="1">
        <v>205.04998779296875</v>
      </c>
      <c r="D6468" s="1">
        <v>88.989997863769531</v>
      </c>
      <c r="E6468" s="1">
        <v>56.939998626708984</v>
      </c>
      <c r="F6468" s="1">
        <v>2021</v>
      </c>
      <c r="G6468">
        <f t="shared" si="303"/>
        <v>2.5762645513891997</v>
      </c>
      <c r="H6468">
        <f t="shared" si="304"/>
        <v>1.1180774960889392</v>
      </c>
      <c r="I6468">
        <f t="shared" si="305"/>
        <v>0.71539872592555309</v>
      </c>
    </row>
    <row r="6469" spans="1:9">
      <c r="A6469" t="s">
        <v>1566</v>
      </c>
      <c r="B6469" s="1">
        <v>694.279296875</v>
      </c>
      <c r="C6469" s="1">
        <v>5.25</v>
      </c>
      <c r="D6469" s="1">
        <v>0</v>
      </c>
      <c r="E6469" s="1">
        <v>0</v>
      </c>
      <c r="F6469" s="1">
        <v>2021</v>
      </c>
      <c r="G6469">
        <f t="shared" si="303"/>
        <v>7.5617982901558776</v>
      </c>
      <c r="H6469">
        <f t="shared" si="304"/>
        <v>0</v>
      </c>
      <c r="I6469">
        <f t="shared" si="305"/>
        <v>0</v>
      </c>
    </row>
    <row r="6470" spans="1:9">
      <c r="A6470" t="s">
        <v>1567</v>
      </c>
      <c r="B6470" s="1">
        <v>254234.453125</v>
      </c>
      <c r="C6470" s="1">
        <v>1190.06005859375</v>
      </c>
      <c r="D6470" s="1">
        <v>612.19000244140625</v>
      </c>
      <c r="E6470" s="1">
        <v>314.92001342773438</v>
      </c>
      <c r="F6470" s="1">
        <v>2021</v>
      </c>
      <c r="G6470">
        <f t="shared" si="303"/>
        <v>4.6809550946607175</v>
      </c>
      <c r="H6470">
        <f t="shared" si="304"/>
        <v>2.4079741943567714</v>
      </c>
      <c r="I6470">
        <f t="shared" si="305"/>
        <v>1.2386991989354683</v>
      </c>
    </row>
    <row r="6471" spans="1:9">
      <c r="A6471" t="s">
        <v>1568</v>
      </c>
      <c r="B6471" s="1">
        <v>84497.9140625</v>
      </c>
      <c r="C6471" s="1">
        <v>197.04000854492188</v>
      </c>
      <c r="D6471" s="1">
        <v>103.19000244140625</v>
      </c>
      <c r="E6471" s="1">
        <v>64.860000610351563</v>
      </c>
      <c r="F6471" s="1">
        <v>2021</v>
      </c>
      <c r="G6471">
        <f t="shared" si="303"/>
        <v>2.3318919849214104</v>
      </c>
      <c r="H6471">
        <f t="shared" si="304"/>
        <v>1.2212136072978133</v>
      </c>
      <c r="I6471">
        <f t="shared" si="305"/>
        <v>0.76759292025098991</v>
      </c>
    </row>
    <row r="6472" spans="1:9">
      <c r="A6472" t="s">
        <v>1569</v>
      </c>
      <c r="B6472" s="1">
        <v>38109.3984375</v>
      </c>
      <c r="C6472" s="1">
        <v>105.79000091552734</v>
      </c>
      <c r="D6472" s="1">
        <v>52.470001220703125</v>
      </c>
      <c r="E6472" s="1">
        <v>29.559999465942383</v>
      </c>
      <c r="F6472" s="1">
        <v>2021</v>
      </c>
      <c r="G6472">
        <f t="shared" si="303"/>
        <v>2.77595567636746</v>
      </c>
      <c r="H6472">
        <f t="shared" si="304"/>
        <v>1.3768257535409469</v>
      </c>
      <c r="I6472">
        <f t="shared" si="305"/>
        <v>0.77566166557105953</v>
      </c>
    </row>
    <row r="6473" spans="1:9">
      <c r="A6473" t="s">
        <v>1570</v>
      </c>
      <c r="B6473" s="1">
        <v>82857.5859375</v>
      </c>
      <c r="C6473" s="1">
        <v>228.75999450683594</v>
      </c>
      <c r="D6473" s="1">
        <v>110.5</v>
      </c>
      <c r="E6473" s="1">
        <v>61.970001220703125</v>
      </c>
      <c r="F6473" s="1">
        <v>2021</v>
      </c>
      <c r="G6473">
        <f t="shared" si="303"/>
        <v>2.7608817215528223</v>
      </c>
      <c r="H6473">
        <f t="shared" si="304"/>
        <v>1.3336135581279287</v>
      </c>
      <c r="I6473">
        <f t="shared" si="305"/>
        <v>0.74790980837225318</v>
      </c>
    </row>
    <row r="6474" spans="1:9">
      <c r="A6474" t="s">
        <v>1571</v>
      </c>
      <c r="B6474" s="1">
        <v>37514.26953125</v>
      </c>
      <c r="C6474" s="1">
        <v>73.050003051757813</v>
      </c>
      <c r="D6474" s="1">
        <v>25.430000305175781</v>
      </c>
      <c r="E6474" s="1">
        <v>9.5900001525878906</v>
      </c>
      <c r="F6474" s="1">
        <v>2021</v>
      </c>
      <c r="G6474">
        <f t="shared" si="303"/>
        <v>1.9472591087214417</v>
      </c>
      <c r="H6474">
        <f t="shared" si="304"/>
        <v>0.67787539576086309</v>
      </c>
      <c r="I6474">
        <f t="shared" si="305"/>
        <v>0.25563606255479032</v>
      </c>
    </row>
    <row r="6475" spans="1:9">
      <c r="A6475" t="s">
        <v>1572</v>
      </c>
      <c r="B6475" s="1">
        <v>144317.234375</v>
      </c>
      <c r="C6475" s="1">
        <v>371.20999145507813</v>
      </c>
      <c r="D6475" s="1">
        <v>135.75999450683594</v>
      </c>
      <c r="E6475" s="1">
        <v>74.169998168945313</v>
      </c>
      <c r="F6475" s="1">
        <v>2021</v>
      </c>
      <c r="G6475">
        <f t="shared" si="303"/>
        <v>2.5721806065830668</v>
      </c>
      <c r="H6475">
        <f t="shared" si="304"/>
        <v>0.9407053502291447</v>
      </c>
      <c r="I6475">
        <f t="shared" si="305"/>
        <v>0.5139372195577061</v>
      </c>
    </row>
    <row r="6476" spans="1:9">
      <c r="A6476" t="s">
        <v>1573</v>
      </c>
      <c r="B6476" s="1">
        <v>1225305.375</v>
      </c>
      <c r="C6476" s="1">
        <v>144.39999389648438</v>
      </c>
      <c r="D6476" s="1">
        <v>85.660003662109375</v>
      </c>
      <c r="E6476" s="1">
        <v>54.439998626708984</v>
      </c>
      <c r="F6476" s="1">
        <v>2021</v>
      </c>
      <c r="G6476">
        <f t="shared" si="303"/>
        <v>0.11784816817316612</v>
      </c>
      <c r="H6476">
        <f t="shared" si="304"/>
        <v>6.9909106260232778E-2</v>
      </c>
      <c r="I6476">
        <f t="shared" si="305"/>
        <v>4.4429739506128406E-2</v>
      </c>
    </row>
    <row r="6477" spans="1:9">
      <c r="A6477" t="s">
        <v>1574</v>
      </c>
      <c r="B6477" s="1">
        <v>44580.76953125</v>
      </c>
      <c r="C6477" s="1">
        <v>127.06999969482422</v>
      </c>
      <c r="D6477" s="1">
        <v>63.439998626708984</v>
      </c>
      <c r="E6477" s="1">
        <v>40.009998321533203</v>
      </c>
      <c r="F6477" s="1">
        <v>2021</v>
      </c>
      <c r="G6477">
        <f t="shared" si="303"/>
        <v>2.8503321282005087</v>
      </c>
      <c r="H6477">
        <f t="shared" si="304"/>
        <v>1.4230350730540695</v>
      </c>
      <c r="I6477">
        <f t="shared" si="305"/>
        <v>0.89747213298970085</v>
      </c>
    </row>
    <row r="6478" spans="1:9">
      <c r="A6478" t="s">
        <v>1575</v>
      </c>
      <c r="B6478" s="1">
        <v>139151.328125</v>
      </c>
      <c r="C6478" s="1">
        <v>370.96002197265625</v>
      </c>
      <c r="D6478" s="1">
        <v>164.60000610351563</v>
      </c>
      <c r="E6478" s="1">
        <v>89.360000610351563</v>
      </c>
      <c r="F6478" s="1">
        <v>2021</v>
      </c>
      <c r="G6478">
        <f t="shared" si="303"/>
        <v>2.6658748211114585</v>
      </c>
      <c r="H6478">
        <f t="shared" si="304"/>
        <v>1.1828849089794888</v>
      </c>
      <c r="I6478">
        <f t="shared" si="305"/>
        <v>0.64217856785440985</v>
      </c>
    </row>
    <row r="6479" spans="1:9">
      <c r="A6479" t="s">
        <v>1576</v>
      </c>
      <c r="B6479" s="1">
        <v>14471.0595703125</v>
      </c>
      <c r="C6479" s="1">
        <v>58.400001525878906</v>
      </c>
      <c r="D6479" s="1">
        <v>14.699999809265137</v>
      </c>
      <c r="E6479" s="1">
        <v>8.8999996185302734</v>
      </c>
      <c r="F6479" s="1">
        <v>2021</v>
      </c>
      <c r="G6479">
        <f t="shared" si="303"/>
        <v>4.0356410145451269</v>
      </c>
      <c r="H6479">
        <f t="shared" si="304"/>
        <v>1.0158205581174105</v>
      </c>
      <c r="I6479">
        <f t="shared" si="305"/>
        <v>0.61502059163578437</v>
      </c>
    </row>
    <row r="6480" spans="1:9">
      <c r="A6480" t="s">
        <v>1577</v>
      </c>
      <c r="B6480" s="1">
        <v>53184.04296875</v>
      </c>
      <c r="C6480" s="1">
        <v>157</v>
      </c>
      <c r="D6480" s="1">
        <v>63.380001068115234</v>
      </c>
      <c r="E6480" s="1">
        <v>35.590000152587891</v>
      </c>
      <c r="F6480" s="1">
        <v>2021</v>
      </c>
      <c r="G6480">
        <f t="shared" si="303"/>
        <v>2.9520132587936274</v>
      </c>
      <c r="H6480">
        <f t="shared" si="304"/>
        <v>1.1917108502893659</v>
      </c>
      <c r="I6480">
        <f t="shared" si="305"/>
        <v>0.66918568363634823</v>
      </c>
    </row>
    <row r="6481" spans="1:9">
      <c r="A6481" t="s">
        <v>1578</v>
      </c>
      <c r="B6481" s="1">
        <v>1077678.25</v>
      </c>
      <c r="C6481" s="1">
        <v>478.14999389648438</v>
      </c>
      <c r="D6481" s="1">
        <v>248.49000549316406</v>
      </c>
      <c r="E6481" s="1">
        <v>151.78999328613281</v>
      </c>
      <c r="F6481" s="1">
        <v>2021</v>
      </c>
      <c r="G6481">
        <f t="shared" si="303"/>
        <v>0.4436852965126506</v>
      </c>
      <c r="H6481">
        <f t="shared" si="304"/>
        <v>0.23057902995923324</v>
      </c>
      <c r="I6481">
        <f t="shared" si="305"/>
        <v>0.14084908300425736</v>
      </c>
    </row>
    <row r="6482" spans="1:9">
      <c r="A6482" t="s">
        <v>1579</v>
      </c>
      <c r="B6482" s="1">
        <v>54488.453125</v>
      </c>
      <c r="C6482" s="1">
        <v>165.30000305175781</v>
      </c>
      <c r="D6482" s="1">
        <v>71.300003051757813</v>
      </c>
      <c r="E6482" s="1">
        <v>41.400001525878906</v>
      </c>
      <c r="F6482" s="1">
        <v>2021</v>
      </c>
      <c r="G6482">
        <f t="shared" si="303"/>
        <v>3.0336703204355797</v>
      </c>
      <c r="H6482">
        <f t="shared" si="304"/>
        <v>1.3085341749047461</v>
      </c>
      <c r="I6482">
        <f t="shared" si="305"/>
        <v>0.75979403252473787</v>
      </c>
    </row>
    <row r="6483" spans="1:9">
      <c r="A6483" t="s">
        <v>1580</v>
      </c>
      <c r="B6483" s="1">
        <v>169213.78125</v>
      </c>
      <c r="C6483" s="1">
        <v>538.59002685546875</v>
      </c>
      <c r="D6483" s="1">
        <v>283.04998779296875</v>
      </c>
      <c r="E6483" s="1">
        <v>165.27000427246094</v>
      </c>
      <c r="F6483" s="1">
        <v>2021</v>
      </c>
      <c r="G6483">
        <f t="shared" si="303"/>
        <v>3.1828969418261774</v>
      </c>
      <c r="H6483">
        <f t="shared" si="304"/>
        <v>1.6727360248204888</v>
      </c>
      <c r="I6483">
        <f t="shared" si="305"/>
        <v>0.97669352372835139</v>
      </c>
    </row>
    <row r="6484" spans="1:9">
      <c r="A6484" t="s">
        <v>1581</v>
      </c>
      <c r="B6484" s="1">
        <v>84447.1640625</v>
      </c>
      <c r="C6484" s="1">
        <v>220.64999389648438</v>
      </c>
      <c r="D6484" s="1">
        <v>94.339996337890625</v>
      </c>
      <c r="E6484" s="1">
        <v>55.220001220703125</v>
      </c>
      <c r="F6484" s="1">
        <v>2021</v>
      </c>
      <c r="G6484">
        <f t="shared" si="303"/>
        <v>2.612876303734482</v>
      </c>
      <c r="H6484">
        <f t="shared" si="304"/>
        <v>1.1171481882810044</v>
      </c>
      <c r="I6484">
        <f t="shared" si="305"/>
        <v>0.6539000075814787</v>
      </c>
    </row>
    <row r="6485" spans="1:9">
      <c r="A6485" t="s">
        <v>1582</v>
      </c>
      <c r="B6485" s="1">
        <v>116913.171875</v>
      </c>
      <c r="C6485" s="1">
        <v>404.1099853515625</v>
      </c>
      <c r="D6485" s="1">
        <v>172.25999450683594</v>
      </c>
      <c r="E6485" s="1">
        <v>108.27999877929688</v>
      </c>
      <c r="F6485" s="1">
        <v>2021</v>
      </c>
      <c r="G6485">
        <f t="shared" si="303"/>
        <v>3.4564966365263325</v>
      </c>
      <c r="H6485">
        <f t="shared" si="304"/>
        <v>1.4734010868425593</v>
      </c>
      <c r="I6485">
        <f t="shared" si="305"/>
        <v>0.92615739563602417</v>
      </c>
    </row>
    <row r="6486" spans="1:9">
      <c r="A6486" t="s">
        <v>1583</v>
      </c>
      <c r="B6486" s="1">
        <v>23099.9921875</v>
      </c>
      <c r="C6486" s="1">
        <v>44.900001525878906</v>
      </c>
      <c r="D6486" s="1">
        <v>14.840000152587891</v>
      </c>
      <c r="E6486" s="1">
        <v>4.369999885559082</v>
      </c>
      <c r="F6486" s="1">
        <v>2021</v>
      </c>
      <c r="G6486">
        <f t="shared" si="303"/>
        <v>1.9437236671523834</v>
      </c>
      <c r="H6486">
        <f t="shared" si="304"/>
        <v>0.6424244662999582</v>
      </c>
      <c r="I6486">
        <f t="shared" si="305"/>
        <v>0.18917754820383884</v>
      </c>
    </row>
    <row r="6487" spans="1:9">
      <c r="A6487" t="s">
        <v>1584</v>
      </c>
      <c r="B6487" s="1">
        <v>233021</v>
      </c>
      <c r="C6487" s="1">
        <v>1032.6400146484375</v>
      </c>
      <c r="D6487" s="1">
        <v>577.32000732421875</v>
      </c>
      <c r="E6487" s="1">
        <v>277.42999267578125</v>
      </c>
      <c r="F6487" s="1">
        <v>2021</v>
      </c>
      <c r="G6487">
        <f t="shared" si="303"/>
        <v>4.4315319848787773</v>
      </c>
      <c r="H6487">
        <f t="shared" si="304"/>
        <v>2.47754497373292</v>
      </c>
      <c r="I6487">
        <f t="shared" si="305"/>
        <v>1.1905793584088182</v>
      </c>
    </row>
    <row r="6488" spans="1:9">
      <c r="A6488" t="s">
        <v>1585</v>
      </c>
      <c r="B6488" s="1">
        <v>58483.5703125</v>
      </c>
      <c r="C6488" s="1">
        <v>118.80000305175781</v>
      </c>
      <c r="D6488" s="1">
        <v>66.099998474121094</v>
      </c>
      <c r="E6488" s="1">
        <v>42.099998474121094</v>
      </c>
      <c r="F6488" s="1">
        <v>2021</v>
      </c>
      <c r="G6488">
        <f t="shared" si="303"/>
        <v>2.0313397834120615</v>
      </c>
      <c r="H6488">
        <f t="shared" si="304"/>
        <v>1.1302319287438098</v>
      </c>
      <c r="I6488">
        <f t="shared" si="305"/>
        <v>0.71986026586893992</v>
      </c>
    </row>
    <row r="6489" spans="1:9">
      <c r="A6489" t="s">
        <v>1586</v>
      </c>
      <c r="B6489" s="1">
        <v>27660.27734375</v>
      </c>
      <c r="C6489" s="1">
        <v>71.540000915527344</v>
      </c>
      <c r="D6489" s="1">
        <v>14.279999732971191</v>
      </c>
      <c r="E6489" s="1">
        <v>7.75</v>
      </c>
      <c r="F6489" s="1">
        <v>2021</v>
      </c>
      <c r="G6489">
        <f t="shared" si="303"/>
        <v>2.586380462728521</v>
      </c>
      <c r="H6489">
        <f t="shared" si="304"/>
        <v>0.51626379430348845</v>
      </c>
      <c r="I6489">
        <f t="shared" si="305"/>
        <v>0.28018518772195744</v>
      </c>
    </row>
    <row r="6490" spans="1:9">
      <c r="A6490" t="s">
        <v>1587</v>
      </c>
      <c r="B6490" s="1">
        <v>176704.765625</v>
      </c>
      <c r="C6490" s="1">
        <v>605.22998046875</v>
      </c>
      <c r="D6490" s="1">
        <v>252.83999633789063</v>
      </c>
      <c r="E6490" s="1">
        <v>157.69999694824219</v>
      </c>
      <c r="F6490" s="1">
        <v>2021</v>
      </c>
      <c r="G6490">
        <f t="shared" si="303"/>
        <v>3.4250914418072873</v>
      </c>
      <c r="H6490">
        <f t="shared" si="304"/>
        <v>1.4308612189580874</v>
      </c>
      <c r="I6490">
        <f t="shared" si="305"/>
        <v>0.8924490315270307</v>
      </c>
    </row>
    <row r="6491" spans="1:9">
      <c r="A6491" t="s">
        <v>1588</v>
      </c>
      <c r="B6491" s="1">
        <v>113449.359375</v>
      </c>
      <c r="C6491" s="1">
        <v>361.1099853515625</v>
      </c>
      <c r="D6491" s="1">
        <v>175.27999877929688</v>
      </c>
      <c r="E6491" s="1">
        <v>92.739997863769531</v>
      </c>
      <c r="F6491" s="1">
        <v>2021</v>
      </c>
      <c r="G6491">
        <f t="shared" si="303"/>
        <v>3.1830059450396302</v>
      </c>
      <c r="H6491">
        <f t="shared" si="304"/>
        <v>1.5450065099082617</v>
      </c>
      <c r="I6491">
        <f t="shared" si="305"/>
        <v>0.81745721945615468</v>
      </c>
    </row>
    <row r="6492" spans="1:9">
      <c r="A6492" t="s">
        <v>1589</v>
      </c>
      <c r="B6492" s="1">
        <v>176453.8125</v>
      </c>
      <c r="C6492" s="1">
        <v>454.0999755859375</v>
      </c>
      <c r="D6492" s="1">
        <v>188.19999694824219</v>
      </c>
      <c r="E6492" s="1">
        <v>103.40000152587891</v>
      </c>
      <c r="F6492" s="1">
        <v>2021</v>
      </c>
      <c r="G6492">
        <f t="shared" si="303"/>
        <v>2.5734778362237853</v>
      </c>
      <c r="H6492">
        <f t="shared" si="304"/>
        <v>1.0665680399976747</v>
      </c>
      <c r="I6492">
        <f t="shared" si="305"/>
        <v>0.58598904756381454</v>
      </c>
    </row>
    <row r="6493" spans="1:9">
      <c r="A6493" t="s">
        <v>1590</v>
      </c>
      <c r="B6493" s="1">
        <v>9978.7421875</v>
      </c>
      <c r="C6493" s="1">
        <v>45</v>
      </c>
      <c r="D6493" s="1">
        <v>6</v>
      </c>
      <c r="E6493" s="1">
        <v>2</v>
      </c>
      <c r="F6493" s="1">
        <v>2021</v>
      </c>
      <c r="G6493">
        <f t="shared" si="303"/>
        <v>4.5095863942020502</v>
      </c>
      <c r="H6493">
        <f t="shared" si="304"/>
        <v>0.6012781858936066</v>
      </c>
      <c r="I6493">
        <f t="shared" si="305"/>
        <v>0.20042606196453555</v>
      </c>
    </row>
    <row r="6494" spans="1:9">
      <c r="A6494" t="s">
        <v>1591</v>
      </c>
      <c r="B6494" s="1">
        <v>200712</v>
      </c>
      <c r="C6494" s="1">
        <v>580.41998291015625</v>
      </c>
      <c r="D6494" s="1">
        <v>269.8699951171875</v>
      </c>
      <c r="E6494" s="1">
        <v>156.6300048828125</v>
      </c>
      <c r="F6494" s="1">
        <v>2021</v>
      </c>
      <c r="G6494">
        <f t="shared" si="303"/>
        <v>2.8918050884359494</v>
      </c>
      <c r="H6494">
        <f t="shared" si="304"/>
        <v>1.3445633301306723</v>
      </c>
      <c r="I6494">
        <f t="shared" si="305"/>
        <v>0.78037190044846594</v>
      </c>
    </row>
    <row r="6495" spans="1:9">
      <c r="A6495" t="s">
        <v>1592</v>
      </c>
      <c r="B6495" s="1">
        <v>45595.1484375</v>
      </c>
      <c r="C6495" s="1">
        <v>125.84999847412109</v>
      </c>
      <c r="D6495" s="1">
        <v>75.790000915527344</v>
      </c>
      <c r="E6495" s="1">
        <v>48.020000457763672</v>
      </c>
      <c r="F6495" s="1">
        <v>2021</v>
      </c>
      <c r="G6495">
        <f t="shared" si="303"/>
        <v>2.7601620520356724</v>
      </c>
      <c r="H6495">
        <f t="shared" si="304"/>
        <v>1.6622382756230576</v>
      </c>
      <c r="I6495">
        <f t="shared" si="305"/>
        <v>1.0531822376581921</v>
      </c>
    </row>
    <row r="6496" spans="1:9">
      <c r="A6496" t="s">
        <v>1593</v>
      </c>
      <c r="B6496" s="1">
        <v>73014.6484375</v>
      </c>
      <c r="C6496" s="1">
        <v>248.91000366210938</v>
      </c>
      <c r="D6496" s="1">
        <v>35.180000305175781</v>
      </c>
      <c r="E6496" s="1">
        <v>19.049999237060547</v>
      </c>
      <c r="F6496" s="1">
        <v>2021</v>
      </c>
      <c r="G6496">
        <f t="shared" si="303"/>
        <v>3.4090420071689382</v>
      </c>
      <c r="H6496">
        <f t="shared" si="304"/>
        <v>0.48182112847245445</v>
      </c>
      <c r="I6496">
        <f t="shared" si="305"/>
        <v>0.2609065392318804</v>
      </c>
    </row>
    <row r="6497" spans="1:9">
      <c r="A6497" t="s">
        <v>1594</v>
      </c>
      <c r="B6497" s="1">
        <v>25289.599609375</v>
      </c>
      <c r="C6497" s="1">
        <v>111.56999969482422</v>
      </c>
      <c r="D6497" s="1">
        <v>47.599998474121094</v>
      </c>
      <c r="E6497" s="1">
        <v>26.700000762939453</v>
      </c>
      <c r="F6497" s="1">
        <v>2021</v>
      </c>
      <c r="G6497">
        <f t="shared" si="303"/>
        <v>4.4116949820535938</v>
      </c>
      <c r="H6497">
        <f t="shared" si="304"/>
        <v>1.8821966029258723</v>
      </c>
      <c r="I6497">
        <f t="shared" si="305"/>
        <v>1.0557700072500005</v>
      </c>
    </row>
    <row r="6498" spans="1:9">
      <c r="A6498" t="s">
        <v>1596</v>
      </c>
      <c r="B6498" s="1">
        <v>89350.484375</v>
      </c>
      <c r="C6498" s="1">
        <v>261.76998901367188</v>
      </c>
      <c r="D6498" s="1">
        <v>96.839996337890625</v>
      </c>
      <c r="E6498" s="1">
        <v>66.379997253417969</v>
      </c>
      <c r="F6498" s="1">
        <v>2021</v>
      </c>
      <c r="G6498">
        <f t="shared" si="303"/>
        <v>2.9296986003459691</v>
      </c>
      <c r="H6498">
        <f t="shared" si="304"/>
        <v>1.0838217276076252</v>
      </c>
      <c r="I6498">
        <f t="shared" si="305"/>
        <v>0.74291703864552183</v>
      </c>
    </row>
    <row r="6499" spans="1:9">
      <c r="A6499" t="s">
        <v>1597</v>
      </c>
      <c r="B6499" s="1">
        <v>25633.2265625</v>
      </c>
      <c r="C6499" s="1">
        <v>52.810001373291016</v>
      </c>
      <c r="D6499" s="1">
        <v>21.479999542236328</v>
      </c>
      <c r="E6499" s="1">
        <v>11.439999580383301</v>
      </c>
      <c r="F6499" s="1">
        <v>2021</v>
      </c>
      <c r="G6499">
        <f t="shared" si="303"/>
        <v>2.0602166974386731</v>
      </c>
      <c r="H6499">
        <f t="shared" si="304"/>
        <v>0.83797486398611964</v>
      </c>
      <c r="I6499">
        <f t="shared" si="305"/>
        <v>0.44629573075749235</v>
      </c>
    </row>
    <row r="6500" spans="1:9">
      <c r="A6500" t="s">
        <v>1598</v>
      </c>
      <c r="B6500" s="1">
        <v>94218.5625</v>
      </c>
      <c r="C6500" s="1">
        <v>261.14999389648438</v>
      </c>
      <c r="D6500" s="1">
        <v>41.75</v>
      </c>
      <c r="E6500" s="1">
        <v>25.239999771118164</v>
      </c>
      <c r="F6500" s="1">
        <v>2021</v>
      </c>
      <c r="G6500">
        <f t="shared" si="303"/>
        <v>2.7717467446659927</v>
      </c>
      <c r="H6500">
        <f t="shared" si="304"/>
        <v>0.44311862643839423</v>
      </c>
      <c r="I6500">
        <f t="shared" si="305"/>
        <v>0.26788776119480878</v>
      </c>
    </row>
    <row r="6501" spans="1:9">
      <c r="A6501" t="s">
        <v>1599</v>
      </c>
      <c r="B6501" s="1">
        <v>34738.66796875</v>
      </c>
      <c r="C6501" s="1">
        <v>59.900001525878906</v>
      </c>
      <c r="D6501" s="1">
        <v>33.700000762939453</v>
      </c>
      <c r="E6501" s="1">
        <v>28.899999618530273</v>
      </c>
      <c r="F6501" s="1">
        <v>2021</v>
      </c>
      <c r="G6501">
        <f t="shared" si="303"/>
        <v>1.7243033492177473</v>
      </c>
      <c r="H6501">
        <f t="shared" si="304"/>
        <v>0.97010054597531192</v>
      </c>
      <c r="I6501">
        <f t="shared" si="305"/>
        <v>0.83192595768288979</v>
      </c>
    </row>
    <row r="6502" spans="1:9">
      <c r="A6502" t="s">
        <v>1600</v>
      </c>
      <c r="B6502" s="1">
        <v>8335.9580078125</v>
      </c>
      <c r="C6502" s="1">
        <v>91.180000305175781</v>
      </c>
      <c r="D6502" s="1">
        <v>20.059999465942383</v>
      </c>
      <c r="E6502" s="1">
        <v>9.8000001907348633</v>
      </c>
      <c r="F6502" s="1">
        <v>2021</v>
      </c>
      <c r="G6502">
        <f t="shared" si="303"/>
        <v>10.938154945085069</v>
      </c>
      <c r="H6502">
        <f t="shared" si="304"/>
        <v>2.4064420006845109</v>
      </c>
      <c r="I6502">
        <f t="shared" si="305"/>
        <v>1.1756297454414064</v>
      </c>
    </row>
    <row r="6503" spans="1:9">
      <c r="A6503" t="s">
        <v>1601</v>
      </c>
      <c r="B6503" s="1">
        <v>33038.875</v>
      </c>
      <c r="C6503" s="1">
        <v>96.739997863769531</v>
      </c>
      <c r="D6503" s="1">
        <v>52.580001831054688</v>
      </c>
      <c r="E6503" s="1">
        <v>43.490001678466797</v>
      </c>
      <c r="F6503" s="1">
        <v>2021</v>
      </c>
      <c r="G6503">
        <f t="shared" si="303"/>
        <v>2.9280657366138989</v>
      </c>
      <c r="H6503">
        <f t="shared" si="304"/>
        <v>1.5914586023602404</v>
      </c>
      <c r="I6503">
        <f t="shared" si="305"/>
        <v>1.3163281642751696</v>
      </c>
    </row>
    <row r="6504" spans="1:9">
      <c r="A6504" t="s">
        <v>1602</v>
      </c>
      <c r="B6504" s="1">
        <v>37089.7734375</v>
      </c>
      <c r="C6504" s="1">
        <v>97.889999389648438</v>
      </c>
      <c r="D6504" s="1">
        <v>20.809999465942383</v>
      </c>
      <c r="E6504" s="1">
        <v>11.279999732971191</v>
      </c>
      <c r="F6504" s="1">
        <v>2021</v>
      </c>
      <c r="G6504">
        <f t="shared" si="303"/>
        <v>2.6392719695255873</v>
      </c>
      <c r="H6504">
        <f t="shared" si="304"/>
        <v>0.56107108610434964</v>
      </c>
      <c r="I6504">
        <f t="shared" si="305"/>
        <v>0.30412695165094839</v>
      </c>
    </row>
    <row r="6505" spans="1:9">
      <c r="A6505" t="s">
        <v>1603</v>
      </c>
      <c r="B6505" s="1">
        <v>81319.8203125</v>
      </c>
      <c r="C6505" s="1">
        <v>212.05999755859375</v>
      </c>
      <c r="D6505" s="1">
        <v>127.69000244140625</v>
      </c>
      <c r="E6505" s="1">
        <v>67.459999084472656</v>
      </c>
      <c r="F6505" s="1">
        <v>2021</v>
      </c>
      <c r="G6505">
        <f t="shared" si="303"/>
        <v>2.6077283095766646</v>
      </c>
      <c r="H6505">
        <f t="shared" si="304"/>
        <v>1.5702199285575462</v>
      </c>
      <c r="I6505">
        <f t="shared" si="305"/>
        <v>0.82956404509053139</v>
      </c>
    </row>
    <row r="6506" spans="1:9">
      <c r="A6506" t="s">
        <v>1604</v>
      </c>
      <c r="B6506" s="1">
        <v>44378.5546875</v>
      </c>
      <c r="C6506" s="1">
        <v>127.05000305175781</v>
      </c>
      <c r="D6506" s="1">
        <v>41.099998474121094</v>
      </c>
      <c r="E6506" s="1">
        <v>25</v>
      </c>
      <c r="F6506" s="1">
        <v>2021</v>
      </c>
      <c r="G6506">
        <f t="shared" si="303"/>
        <v>2.8628693283592601</v>
      </c>
      <c r="H6506">
        <f t="shared" si="304"/>
        <v>0.92612296104581415</v>
      </c>
      <c r="I6506">
        <f t="shared" si="305"/>
        <v>0.56333515537047651</v>
      </c>
    </row>
    <row r="6507" spans="1:9">
      <c r="A6507" t="s">
        <v>1605</v>
      </c>
      <c r="B6507" s="1">
        <v>97768.6640625</v>
      </c>
      <c r="C6507" s="1">
        <v>304.04000854492188</v>
      </c>
      <c r="D6507" s="1">
        <v>130.30999755859375</v>
      </c>
      <c r="E6507" s="1">
        <v>69.639999389648438</v>
      </c>
      <c r="F6507" s="1">
        <v>2021</v>
      </c>
      <c r="G6507">
        <f t="shared" si="303"/>
        <v>3.1097899460972487</v>
      </c>
      <c r="H6507">
        <f t="shared" si="304"/>
        <v>1.3328401160855716</v>
      </c>
      <c r="I6507">
        <f t="shared" si="305"/>
        <v>0.71229365827408753</v>
      </c>
    </row>
    <row r="6508" spans="1:9">
      <c r="A6508" t="s">
        <v>1606</v>
      </c>
      <c r="B6508" s="1">
        <v>87477.9609375</v>
      </c>
      <c r="C6508" s="1">
        <v>179.80000305175781</v>
      </c>
      <c r="D6508" s="1">
        <v>44.279998779296875</v>
      </c>
      <c r="E6508" s="1">
        <v>23.680000305175781</v>
      </c>
      <c r="F6508" s="1">
        <v>2021</v>
      </c>
      <c r="G6508">
        <f t="shared" si="303"/>
        <v>2.0553748752810863</v>
      </c>
      <c r="H6508">
        <f t="shared" si="304"/>
        <v>0.50618462415845988</v>
      </c>
      <c r="I6508">
        <f t="shared" si="305"/>
        <v>0.27069675666187887</v>
      </c>
    </row>
    <row r="6509" spans="1:9">
      <c r="A6509" t="s">
        <v>1607</v>
      </c>
      <c r="B6509" s="1">
        <v>175427.03125</v>
      </c>
      <c r="C6509" s="1">
        <v>602.1199951171875</v>
      </c>
      <c r="D6509" s="1">
        <v>210.38999938964844</v>
      </c>
      <c r="E6509" s="1">
        <v>125.55000305175781</v>
      </c>
      <c r="F6509" s="1">
        <v>2021</v>
      </c>
      <c r="G6509">
        <f t="shared" si="303"/>
        <v>3.4323102364943403</v>
      </c>
      <c r="H6509">
        <f t="shared" si="304"/>
        <v>1.1993020567612691</v>
      </c>
      <c r="I6509">
        <f t="shared" si="305"/>
        <v>0.71568219650731746</v>
      </c>
    </row>
    <row r="6510" spans="1:9">
      <c r="A6510" t="s">
        <v>1608</v>
      </c>
      <c r="B6510" s="1">
        <v>18094.369140625</v>
      </c>
      <c r="C6510" s="1">
        <v>49.049999237060547</v>
      </c>
      <c r="D6510" s="1">
        <v>24.549999237060547</v>
      </c>
      <c r="E6510" s="1">
        <v>17.75</v>
      </c>
      <c r="F6510" s="1">
        <v>2021</v>
      </c>
      <c r="G6510">
        <f t="shared" si="303"/>
        <v>2.7107880278033449</v>
      </c>
      <c r="H6510">
        <f t="shared" si="304"/>
        <v>1.3567756381150387</v>
      </c>
      <c r="I6510">
        <f t="shared" si="305"/>
        <v>0.98096815987622188</v>
      </c>
    </row>
    <row r="6511" spans="1:9">
      <c r="A6511" t="s">
        <v>1609</v>
      </c>
      <c r="B6511" s="1">
        <v>15197.83203125</v>
      </c>
      <c r="C6511" s="1">
        <v>47</v>
      </c>
      <c r="D6511" s="1">
        <v>15.800000190734863</v>
      </c>
      <c r="E6511" s="1">
        <v>12.899999618530273</v>
      </c>
      <c r="F6511" s="1">
        <v>2021</v>
      </c>
      <c r="G6511">
        <f t="shared" si="303"/>
        <v>3.0925463515689557</v>
      </c>
      <c r="H6511">
        <f t="shared" si="304"/>
        <v>1.0396219775456577</v>
      </c>
      <c r="I6511">
        <f t="shared" si="305"/>
        <v>0.84880525011758978</v>
      </c>
    </row>
    <row r="6512" spans="1:9">
      <c r="A6512" t="s">
        <v>1610</v>
      </c>
      <c r="B6512" s="1">
        <v>44260.171875</v>
      </c>
      <c r="C6512" s="1">
        <v>156.35000610351563</v>
      </c>
      <c r="D6512" s="1">
        <v>50.900001525878906</v>
      </c>
      <c r="E6512" s="1">
        <v>36.25</v>
      </c>
      <c r="F6512" s="1">
        <v>2021</v>
      </c>
      <c r="G6512">
        <f t="shared" si="303"/>
        <v>3.5325214403839373</v>
      </c>
      <c r="H6512">
        <f t="shared" si="304"/>
        <v>1.1500181623702497</v>
      </c>
      <c r="I6512">
        <f t="shared" si="305"/>
        <v>0.81902076888398889</v>
      </c>
    </row>
    <row r="6513" spans="1:9">
      <c r="A6513" t="s">
        <v>1611</v>
      </c>
      <c r="B6513" s="1">
        <v>54707.4609375</v>
      </c>
      <c r="C6513" s="1">
        <v>214.16999816894531</v>
      </c>
      <c r="D6513" s="1">
        <v>76.639999389648438</v>
      </c>
      <c r="E6513" s="1">
        <v>51.270000457763672</v>
      </c>
      <c r="F6513" s="1">
        <v>2021</v>
      </c>
      <c r="G6513">
        <f t="shared" si="303"/>
        <v>3.9148224848823037</v>
      </c>
      <c r="H6513">
        <f t="shared" si="304"/>
        <v>1.4009058010790347</v>
      </c>
      <c r="I6513">
        <f t="shared" si="305"/>
        <v>0.93716651402148932</v>
      </c>
    </row>
    <row r="6514" spans="1:9">
      <c r="A6514" t="s">
        <v>1612</v>
      </c>
      <c r="B6514" s="1">
        <v>58513.96875</v>
      </c>
      <c r="C6514" s="1">
        <v>137.08000183105469</v>
      </c>
      <c r="D6514" s="1">
        <v>57.540000915527344</v>
      </c>
      <c r="E6514" s="1">
        <v>36.330001831054688</v>
      </c>
      <c r="F6514" s="1">
        <v>2021</v>
      </c>
      <c r="G6514">
        <f t="shared" si="303"/>
        <v>2.3426885025817819</v>
      </c>
      <c r="H6514">
        <f t="shared" si="304"/>
        <v>0.98335495172727183</v>
      </c>
      <c r="I6514">
        <f t="shared" si="305"/>
        <v>0.62087741794227025</v>
      </c>
    </row>
    <row r="6515" spans="1:9">
      <c r="A6515" t="s">
        <v>1613</v>
      </c>
      <c r="B6515" s="1">
        <v>115002.546875</v>
      </c>
      <c r="C6515" s="1">
        <v>317.83999633789063</v>
      </c>
      <c r="D6515" s="1">
        <v>115.81999969482422</v>
      </c>
      <c r="E6515" s="1">
        <v>70.949996948242188</v>
      </c>
      <c r="F6515" s="1">
        <v>2021</v>
      </c>
      <c r="G6515">
        <f t="shared" si="303"/>
        <v>2.763764846733014</v>
      </c>
      <c r="H6515">
        <f t="shared" si="304"/>
        <v>1.0071081279679199</v>
      </c>
      <c r="I6515">
        <f t="shared" si="305"/>
        <v>0.61694283193014887</v>
      </c>
    </row>
    <row r="6516" spans="1:9">
      <c r="A6516" t="s">
        <v>1614</v>
      </c>
      <c r="B6516" s="1">
        <v>32909.89453125</v>
      </c>
      <c r="C6516" s="1">
        <v>83.699996948242188</v>
      </c>
      <c r="D6516" s="1">
        <v>36</v>
      </c>
      <c r="E6516" s="1">
        <v>21.700000762939453</v>
      </c>
      <c r="F6516" s="1">
        <v>2021</v>
      </c>
      <c r="G6516">
        <f t="shared" si="303"/>
        <v>2.5433079668111307</v>
      </c>
      <c r="H6516">
        <f t="shared" si="304"/>
        <v>1.0938959395878876</v>
      </c>
      <c r="I6516">
        <f t="shared" si="305"/>
        <v>0.65937618676759802</v>
      </c>
    </row>
    <row r="6517" spans="1:9">
      <c r="A6517" t="s">
        <v>1615</v>
      </c>
      <c r="B6517" s="1">
        <v>47330.5703125</v>
      </c>
      <c r="C6517" s="1">
        <v>134.47999572753906</v>
      </c>
      <c r="D6517" s="1">
        <v>65.349998474121094</v>
      </c>
      <c r="E6517" s="1">
        <v>41.110000610351563</v>
      </c>
      <c r="F6517" s="1">
        <v>2021</v>
      </c>
      <c r="G6517">
        <f t="shared" si="303"/>
        <v>2.8412925269996778</v>
      </c>
      <c r="H6517">
        <f t="shared" si="304"/>
        <v>1.3807143679581262</v>
      </c>
      <c r="I6517">
        <f t="shared" si="305"/>
        <v>0.86857184138967403</v>
      </c>
    </row>
    <row r="6518" spans="1:9">
      <c r="A6518" t="s">
        <v>1616</v>
      </c>
      <c r="B6518" s="1">
        <v>156363.390625</v>
      </c>
      <c r="C6518" s="1">
        <v>479</v>
      </c>
      <c r="D6518" s="1">
        <v>186.55999755859375</v>
      </c>
      <c r="E6518" s="1">
        <v>112.06999969482422</v>
      </c>
      <c r="F6518" s="1">
        <v>2021</v>
      </c>
      <c r="G6518">
        <f t="shared" si="303"/>
        <v>3.0633769073783155</v>
      </c>
      <c r="H6518">
        <f t="shared" si="304"/>
        <v>1.1931181385418601</v>
      </c>
      <c r="I6518">
        <f t="shared" si="305"/>
        <v>0.71672786863260829</v>
      </c>
    </row>
    <row r="6519" spans="1:9">
      <c r="A6519" t="s">
        <v>1617</v>
      </c>
      <c r="B6519" s="1">
        <v>11281.1171875</v>
      </c>
      <c r="C6519" s="1">
        <v>63.360000610351563</v>
      </c>
      <c r="D6519" s="1">
        <v>14.819999694824219</v>
      </c>
      <c r="E6519" s="1">
        <v>12.930000305175781</v>
      </c>
      <c r="F6519" s="1">
        <v>2021</v>
      </c>
      <c r="G6519">
        <f t="shared" si="303"/>
        <v>5.616465067888611</v>
      </c>
      <c r="H6519">
        <f t="shared" si="304"/>
        <v>1.3136996494678261</v>
      </c>
      <c r="I6519">
        <f t="shared" si="305"/>
        <v>1.146163105149091</v>
      </c>
    </row>
    <row r="6520" spans="1:9">
      <c r="A6520" t="s">
        <v>1618</v>
      </c>
      <c r="B6520" s="1">
        <v>156868.71875</v>
      </c>
      <c r="C6520" s="1">
        <v>336.11001586914063</v>
      </c>
      <c r="D6520" s="1">
        <v>60.810001373291016</v>
      </c>
      <c r="E6520" s="1">
        <v>36.290000915527344</v>
      </c>
      <c r="F6520" s="1">
        <v>2021</v>
      </c>
      <c r="G6520">
        <f t="shared" si="303"/>
        <v>2.1426197558532722</v>
      </c>
      <c r="H6520">
        <f t="shared" si="304"/>
        <v>0.38764899629353933</v>
      </c>
      <c r="I6520">
        <f t="shared" si="305"/>
        <v>0.23133994594143611</v>
      </c>
    </row>
    <row r="6521" spans="1:9">
      <c r="A6521" t="s">
        <v>1619</v>
      </c>
      <c r="B6521" s="1">
        <v>17266.81640625</v>
      </c>
      <c r="C6521" s="1">
        <v>64.400001525878906</v>
      </c>
      <c r="D6521" s="1">
        <v>11</v>
      </c>
      <c r="E6521" s="1">
        <v>7</v>
      </c>
      <c r="F6521" s="1">
        <v>2021</v>
      </c>
      <c r="G6521">
        <f t="shared" si="303"/>
        <v>3.7296974735057873</v>
      </c>
      <c r="H6521">
        <f t="shared" si="304"/>
        <v>0.63706011236781168</v>
      </c>
      <c r="I6521">
        <f t="shared" si="305"/>
        <v>0.40540188968860746</v>
      </c>
    </row>
    <row r="6522" spans="1:9">
      <c r="A6522" t="s">
        <v>1620</v>
      </c>
      <c r="B6522" s="1">
        <v>115641.109375</v>
      </c>
      <c r="C6522" s="1">
        <v>326.17999267578125</v>
      </c>
      <c r="D6522" s="1">
        <v>159.77999877929688</v>
      </c>
      <c r="E6522" s="1">
        <v>98.510002136230469</v>
      </c>
      <c r="F6522" s="1">
        <v>2021</v>
      </c>
      <c r="G6522">
        <f t="shared" si="303"/>
        <v>2.820623171454085</v>
      </c>
      <c r="H6522">
        <f t="shared" si="304"/>
        <v>1.3816885676975275</v>
      </c>
      <c r="I6522">
        <f t="shared" si="305"/>
        <v>0.85185971207508115</v>
      </c>
    </row>
    <row r="6523" spans="1:9">
      <c r="A6523" t="s">
        <v>1621</v>
      </c>
      <c r="B6523" s="1">
        <v>249788.359375</v>
      </c>
      <c r="C6523" s="1">
        <v>573.219970703125</v>
      </c>
      <c r="D6523" s="1">
        <v>301.1400146484375</v>
      </c>
      <c r="E6523" s="1">
        <v>184.77000427246094</v>
      </c>
      <c r="F6523" s="1">
        <v>2021</v>
      </c>
      <c r="G6523">
        <f t="shared" si="303"/>
        <v>2.2948225935643642</v>
      </c>
      <c r="H6523">
        <f t="shared" si="304"/>
        <v>1.2055806579695123</v>
      </c>
      <c r="I6523">
        <f t="shared" si="305"/>
        <v>0.73970622464064106</v>
      </c>
    </row>
    <row r="6524" spans="1:9">
      <c r="A6524" t="s">
        <v>1622</v>
      </c>
      <c r="B6524" s="1">
        <v>22503.33984375</v>
      </c>
      <c r="C6524" s="1">
        <v>44.419998168945313</v>
      </c>
      <c r="D6524" s="1">
        <v>9.2799997329711914</v>
      </c>
      <c r="E6524" s="1">
        <v>3.75</v>
      </c>
      <c r="F6524" s="1">
        <v>2021</v>
      </c>
      <c r="G6524">
        <f t="shared" si="303"/>
        <v>1.9739291357359281</v>
      </c>
      <c r="H6524">
        <f t="shared" si="304"/>
        <v>0.41238321944236139</v>
      </c>
      <c r="I6524">
        <f t="shared" si="305"/>
        <v>0.16664193075507022</v>
      </c>
    </row>
    <row r="6525" spans="1:9">
      <c r="A6525" t="s">
        <v>1623</v>
      </c>
      <c r="B6525" s="1">
        <v>12412.419921875</v>
      </c>
      <c r="C6525" s="1">
        <v>50.020000457763672</v>
      </c>
      <c r="D6525" s="1">
        <v>20.540000915527344</v>
      </c>
      <c r="E6525" s="1">
        <v>13.100000381469727</v>
      </c>
      <c r="F6525" s="1">
        <v>2021</v>
      </c>
      <c r="G6525">
        <f t="shared" si="303"/>
        <v>4.0298346956189448</v>
      </c>
      <c r="H6525">
        <f t="shared" si="304"/>
        <v>1.6547942339050841</v>
      </c>
      <c r="I6525">
        <f t="shared" si="305"/>
        <v>1.0553945535135314</v>
      </c>
    </row>
    <row r="6526" spans="1:9">
      <c r="A6526" t="s">
        <v>1624</v>
      </c>
      <c r="B6526" s="1">
        <v>21099.875</v>
      </c>
      <c r="C6526" s="1">
        <v>54.909999847412109</v>
      </c>
      <c r="D6526" s="1">
        <v>16.989999771118164</v>
      </c>
      <c r="E6526" s="1">
        <v>8.1700000762939453</v>
      </c>
      <c r="F6526" s="1">
        <v>2021</v>
      </c>
      <c r="G6526">
        <f t="shared" si="303"/>
        <v>2.6023850779880027</v>
      </c>
      <c r="H6526">
        <f t="shared" si="304"/>
        <v>0.80521802954368993</v>
      </c>
      <c r="I6526">
        <f t="shared" si="305"/>
        <v>0.38720608895995567</v>
      </c>
    </row>
    <row r="6527" spans="1:9">
      <c r="A6527" t="s">
        <v>1625</v>
      </c>
      <c r="B6527" s="1">
        <v>100925.640625</v>
      </c>
      <c r="C6527" s="1">
        <v>257.739990234375</v>
      </c>
      <c r="D6527" s="1">
        <v>122.08999633789063</v>
      </c>
      <c r="E6527" s="1">
        <v>68.739997863769531</v>
      </c>
      <c r="F6527" s="1">
        <v>2021</v>
      </c>
      <c r="G6527">
        <f t="shared" si="303"/>
        <v>2.5537612507413798</v>
      </c>
      <c r="H6527">
        <f t="shared" si="304"/>
        <v>1.2097024659127906</v>
      </c>
      <c r="I6527">
        <f t="shared" si="305"/>
        <v>0.68109548215978477</v>
      </c>
    </row>
    <row r="6528" spans="1:9">
      <c r="A6528" t="s">
        <v>1626</v>
      </c>
      <c r="B6528" s="1">
        <v>145382.28125</v>
      </c>
      <c r="C6528" s="1">
        <v>382.67999267578125</v>
      </c>
      <c r="D6528" s="1">
        <v>264.95001220703125</v>
      </c>
      <c r="E6528" s="1">
        <v>148.97000122070313</v>
      </c>
      <c r="F6528" s="1">
        <v>2021</v>
      </c>
      <c r="G6528">
        <f t="shared" si="303"/>
        <v>2.6322326860294831</v>
      </c>
      <c r="H6528">
        <f t="shared" si="304"/>
        <v>1.8224367504002916</v>
      </c>
      <c r="I6528">
        <f t="shared" si="305"/>
        <v>1.0246778351519583</v>
      </c>
    </row>
    <row r="6529" spans="1:9">
      <c r="A6529" t="s">
        <v>1627</v>
      </c>
      <c r="B6529" s="1">
        <v>322303.125</v>
      </c>
      <c r="C6529" s="1">
        <v>1338.2099609375</v>
      </c>
      <c r="D6529" s="1">
        <v>782.53997802734375</v>
      </c>
      <c r="E6529" s="1">
        <v>371.39999389648438</v>
      </c>
      <c r="F6529" s="1">
        <v>2021</v>
      </c>
      <c r="G6529">
        <f t="shared" si="303"/>
        <v>4.1520229161212754</v>
      </c>
      <c r="H6529">
        <f t="shared" si="304"/>
        <v>2.4279627385782989</v>
      </c>
      <c r="I6529">
        <f t="shared" si="305"/>
        <v>1.152331346140328</v>
      </c>
    </row>
    <row r="6530" spans="1:9">
      <c r="A6530" t="s">
        <v>1628</v>
      </c>
      <c r="B6530" s="1">
        <v>56480.41796875</v>
      </c>
      <c r="C6530" s="1">
        <v>9.0799999237060547</v>
      </c>
      <c r="D6530" s="1">
        <v>7.7600002288818359</v>
      </c>
      <c r="E6530" s="1">
        <v>4.8899998664855957</v>
      </c>
      <c r="F6530" s="1">
        <v>2021</v>
      </c>
      <c r="G6530">
        <f t="shared" si="303"/>
        <v>0.16076368147151318</v>
      </c>
      <c r="H6530">
        <f t="shared" si="304"/>
        <v>0.1373927550106899</v>
      </c>
      <c r="I6530">
        <f t="shared" si="305"/>
        <v>8.6578677041504529E-2</v>
      </c>
    </row>
    <row r="6531" spans="1:9">
      <c r="A6531" t="s">
        <v>1629</v>
      </c>
      <c r="B6531" s="1">
        <v>7474.88623046875</v>
      </c>
      <c r="C6531" s="1">
        <v>7.2100000381469727</v>
      </c>
      <c r="D6531" s="1">
        <v>8.5</v>
      </c>
      <c r="E6531" s="1">
        <v>1.5</v>
      </c>
      <c r="F6531" s="1">
        <v>2021</v>
      </c>
      <c r="G6531">
        <f t="shared" ref="G6531:G6594" si="306">1000*C6531/B6531</f>
        <v>0.96456318074219483</v>
      </c>
      <c r="H6531">
        <f t="shared" ref="H6531:H6594" si="307">1000*D6531/B6531</f>
        <v>1.1371410531109802</v>
      </c>
      <c r="I6531">
        <f t="shared" ref="I6531:I6594" si="308">1000*E6531/B6531</f>
        <v>0.20067195054899653</v>
      </c>
    </row>
    <row r="6532" spans="1:9">
      <c r="A6532" t="s">
        <v>1630</v>
      </c>
      <c r="B6532" s="1">
        <v>71705.921875</v>
      </c>
      <c r="C6532" s="1">
        <v>206.69999694824219</v>
      </c>
      <c r="D6532" s="1">
        <v>89.599998474121094</v>
      </c>
      <c r="E6532" s="1">
        <v>52.099998474121094</v>
      </c>
      <c r="F6532" s="1">
        <v>2021</v>
      </c>
      <c r="G6532">
        <f t="shared" si="306"/>
        <v>2.8826070642891679</v>
      </c>
      <c r="H6532">
        <f t="shared" si="307"/>
        <v>1.2495481005085549</v>
      </c>
      <c r="I6532">
        <f t="shared" si="308"/>
        <v>0.72657874150120316</v>
      </c>
    </row>
    <row r="6533" spans="1:9">
      <c r="A6533" t="s">
        <v>1631</v>
      </c>
      <c r="B6533" s="1">
        <v>111147.265625</v>
      </c>
      <c r="C6533" s="1">
        <v>320.70001220703125</v>
      </c>
      <c r="D6533" s="1">
        <v>139.30000305175781</v>
      </c>
      <c r="E6533" s="1">
        <v>77.199996948242188</v>
      </c>
      <c r="F6533" s="1">
        <v>2021</v>
      </c>
      <c r="G6533">
        <f t="shared" si="306"/>
        <v>2.8853612403659277</v>
      </c>
      <c r="H6533">
        <f t="shared" si="307"/>
        <v>1.2532922179277213</v>
      </c>
      <c r="I6533">
        <f t="shared" si="308"/>
        <v>0.69457396467770449</v>
      </c>
    </row>
    <row r="6534" spans="1:9">
      <c r="A6534" t="s">
        <v>1632</v>
      </c>
      <c r="B6534" s="1">
        <v>107733.6875</v>
      </c>
      <c r="C6534" s="1">
        <v>279.69998168945313</v>
      </c>
      <c r="D6534" s="1">
        <v>111.69999694824219</v>
      </c>
      <c r="E6534" s="1">
        <v>75.5</v>
      </c>
      <c r="F6534" s="1">
        <v>2021</v>
      </c>
      <c r="G6534">
        <f t="shared" si="306"/>
        <v>2.5962165426617663</v>
      </c>
      <c r="H6534">
        <f t="shared" si="307"/>
        <v>1.0368158701357195</v>
      </c>
      <c r="I6534">
        <f t="shared" si="308"/>
        <v>0.70080215160183768</v>
      </c>
    </row>
    <row r="6535" spans="1:9">
      <c r="A6535" t="s">
        <v>1633</v>
      </c>
      <c r="B6535" s="1">
        <v>19383.71875</v>
      </c>
      <c r="C6535" s="1">
        <v>46.950000762939453</v>
      </c>
      <c r="D6535" s="1">
        <v>9.5399999618530273</v>
      </c>
      <c r="E6535" s="1">
        <v>8.3299999237060547</v>
      </c>
      <c r="F6535" s="1">
        <v>2021</v>
      </c>
      <c r="G6535">
        <f t="shared" si="306"/>
        <v>2.4221358846810266</v>
      </c>
      <c r="H6535">
        <f t="shared" si="307"/>
        <v>0.49216562027619326</v>
      </c>
      <c r="I6535">
        <f t="shared" si="308"/>
        <v>0.42974209599002022</v>
      </c>
    </row>
    <row r="6536" spans="1:9">
      <c r="A6536" t="s">
        <v>1634</v>
      </c>
      <c r="B6536" s="1">
        <v>32602.21875</v>
      </c>
      <c r="C6536" s="1">
        <v>105.30000305175781</v>
      </c>
      <c r="D6536" s="1">
        <v>41</v>
      </c>
      <c r="E6536" s="1">
        <v>26.399999618530273</v>
      </c>
      <c r="F6536" s="1">
        <v>2021</v>
      </c>
      <c r="G6536">
        <f t="shared" si="306"/>
        <v>3.2298416208791867</v>
      </c>
      <c r="H6536">
        <f t="shared" si="307"/>
        <v>1.2575831207806984</v>
      </c>
      <c r="I6536">
        <f t="shared" si="308"/>
        <v>0.80976082704586705</v>
      </c>
    </row>
    <row r="6537" spans="1:9">
      <c r="A6537" t="s">
        <v>1635</v>
      </c>
      <c r="B6537" s="1">
        <v>143645.1875</v>
      </c>
      <c r="C6537" s="1">
        <v>353.20999145507813</v>
      </c>
      <c r="D6537" s="1">
        <v>217.30999755859375</v>
      </c>
      <c r="E6537" s="1">
        <v>121.63999938964844</v>
      </c>
      <c r="F6537" s="1">
        <v>2021</v>
      </c>
      <c r="G6537">
        <f t="shared" si="306"/>
        <v>2.4589058471247296</v>
      </c>
      <c r="H6537">
        <f t="shared" si="307"/>
        <v>1.5128247687281118</v>
      </c>
      <c r="I6537">
        <f t="shared" si="308"/>
        <v>0.84680873412239055</v>
      </c>
    </row>
    <row r="6538" spans="1:9">
      <c r="A6538" t="s">
        <v>1636</v>
      </c>
      <c r="B6538" s="1">
        <v>143365.421875</v>
      </c>
      <c r="C6538" s="1">
        <v>358.47000122070313</v>
      </c>
      <c r="D6538" s="1">
        <v>161.27999877929688</v>
      </c>
      <c r="E6538" s="1">
        <v>99.830001831054688</v>
      </c>
      <c r="F6538" s="1">
        <v>2021</v>
      </c>
      <c r="G6538">
        <f t="shared" si="306"/>
        <v>2.5003937248777626</v>
      </c>
      <c r="H6538">
        <f t="shared" si="307"/>
        <v>1.1249574455960276</v>
      </c>
      <c r="I6538">
        <f t="shared" si="308"/>
        <v>0.69633249444274126</v>
      </c>
    </row>
    <row r="6539" spans="1:9">
      <c r="A6539" t="s">
        <v>1637</v>
      </c>
      <c r="B6539" s="1">
        <v>7187.1474609375</v>
      </c>
      <c r="C6539" s="1">
        <v>66.199996948242188</v>
      </c>
      <c r="D6539" s="1">
        <v>12.199999809265137</v>
      </c>
      <c r="E6539" s="1">
        <v>4.8000001907348633</v>
      </c>
      <c r="F6539" s="1">
        <v>2021</v>
      </c>
      <c r="G6539">
        <f t="shared" si="306"/>
        <v>9.2108861419697359</v>
      </c>
      <c r="H6539">
        <f t="shared" si="307"/>
        <v>1.697474537091765</v>
      </c>
      <c r="I6539">
        <f t="shared" si="308"/>
        <v>0.66785887124524723</v>
      </c>
    </row>
    <row r="6540" spans="1:9">
      <c r="A6540" t="s">
        <v>1638</v>
      </c>
      <c r="B6540" s="1">
        <v>9012.3984375</v>
      </c>
      <c r="C6540" s="1">
        <v>82.400001525878906</v>
      </c>
      <c r="D6540" s="1">
        <v>12.300000190734863</v>
      </c>
      <c r="E6540" s="1">
        <v>4.8000001907348633</v>
      </c>
      <c r="F6540" s="1">
        <v>2021</v>
      </c>
      <c r="G6540">
        <f t="shared" si="306"/>
        <v>9.1429603448309482</v>
      </c>
      <c r="H6540">
        <f t="shared" si="307"/>
        <v>1.3647865522184823</v>
      </c>
      <c r="I6540">
        <f t="shared" si="308"/>
        <v>0.53259964303868068</v>
      </c>
    </row>
    <row r="6541" spans="1:9">
      <c r="A6541" t="s">
        <v>1639</v>
      </c>
      <c r="B6541" s="1">
        <v>7139.29345703125</v>
      </c>
      <c r="C6541" s="1">
        <v>50.450000762939453</v>
      </c>
      <c r="D6541" s="1">
        <v>9.1499996185302734</v>
      </c>
      <c r="E6541" s="1">
        <v>3.3900001049041748</v>
      </c>
      <c r="F6541" s="1">
        <v>2021</v>
      </c>
      <c r="G6541">
        <f t="shared" si="306"/>
        <v>7.0665257096629004</v>
      </c>
      <c r="H6541">
        <f t="shared" si="307"/>
        <v>1.281639377005682</v>
      </c>
      <c r="I6541">
        <f t="shared" si="308"/>
        <v>0.4748369184299992</v>
      </c>
    </row>
    <row r="6542" spans="1:9">
      <c r="A6542" t="s">
        <v>1640</v>
      </c>
      <c r="B6542" s="1">
        <v>73794.09375</v>
      </c>
      <c r="C6542" s="1">
        <v>226.31001281738281</v>
      </c>
      <c r="D6542" s="1">
        <v>81.199996948242188</v>
      </c>
      <c r="E6542" s="1">
        <v>45.060001373291016</v>
      </c>
      <c r="F6542" s="1">
        <v>2021</v>
      </c>
      <c r="G6542">
        <f t="shared" si="306"/>
        <v>3.0667767746301893</v>
      </c>
      <c r="H6542">
        <f t="shared" si="307"/>
        <v>1.1003590236277168</v>
      </c>
      <c r="I6542">
        <f t="shared" si="308"/>
        <v>0.61061799235512693</v>
      </c>
    </row>
    <row r="6543" spans="1:9">
      <c r="A6543" t="s">
        <v>1641</v>
      </c>
      <c r="B6543" s="1">
        <v>288049.65625</v>
      </c>
      <c r="C6543" s="1">
        <v>988.5</v>
      </c>
      <c r="D6543" s="1">
        <v>446.79998779296875</v>
      </c>
      <c r="E6543" s="1">
        <v>232.60000610351563</v>
      </c>
      <c r="F6543" s="1">
        <v>2021</v>
      </c>
      <c r="G6543">
        <f t="shared" si="306"/>
        <v>3.4316999814159646</v>
      </c>
      <c r="H6543">
        <f t="shared" si="307"/>
        <v>1.5511214059744907</v>
      </c>
      <c r="I6543">
        <f t="shared" si="308"/>
        <v>0.80749968297702357</v>
      </c>
    </row>
    <row r="6544" spans="1:9">
      <c r="A6544" t="s">
        <v>1642</v>
      </c>
      <c r="B6544" s="1">
        <v>7758.142578125</v>
      </c>
      <c r="C6544" s="1">
        <v>97.839996337890625</v>
      </c>
      <c r="D6544" s="1">
        <v>23</v>
      </c>
      <c r="E6544" s="1">
        <v>12</v>
      </c>
      <c r="F6544" s="1">
        <v>2021</v>
      </c>
      <c r="G6544">
        <f t="shared" si="306"/>
        <v>12.611265564229518</v>
      </c>
      <c r="H6544">
        <f t="shared" si="307"/>
        <v>2.9646271344446826</v>
      </c>
      <c r="I6544">
        <f t="shared" si="308"/>
        <v>1.54676198318853</v>
      </c>
    </row>
    <row r="6545" spans="1:9">
      <c r="A6545" t="s">
        <v>1643</v>
      </c>
      <c r="B6545" s="1">
        <v>77726.609375</v>
      </c>
      <c r="C6545" s="1">
        <v>243.3699951171875</v>
      </c>
      <c r="D6545" s="1">
        <v>54.520000457763672</v>
      </c>
      <c r="E6545" s="1">
        <v>35.919998168945313</v>
      </c>
      <c r="F6545" s="1">
        <v>2021</v>
      </c>
      <c r="G6545">
        <f t="shared" si="306"/>
        <v>3.1311026825192387</v>
      </c>
      <c r="H6545">
        <f t="shared" si="307"/>
        <v>0.70143289275267806</v>
      </c>
      <c r="I6545">
        <f t="shared" si="308"/>
        <v>0.46213257541758446</v>
      </c>
    </row>
    <row r="6546" spans="1:9">
      <c r="A6546" t="s">
        <v>1644</v>
      </c>
      <c r="B6546" s="1">
        <v>127074.984375</v>
      </c>
      <c r="C6546" s="1">
        <v>363.04998779296875</v>
      </c>
      <c r="D6546" s="1">
        <v>147.69999694824219</v>
      </c>
      <c r="E6546" s="1">
        <v>84.669998168945313</v>
      </c>
      <c r="F6546" s="1">
        <v>2021</v>
      </c>
      <c r="G6546">
        <f t="shared" si="306"/>
        <v>2.8569744830469803</v>
      </c>
      <c r="H6546">
        <f t="shared" si="307"/>
        <v>1.1623058438659926</v>
      </c>
      <c r="I6546">
        <f t="shared" si="308"/>
        <v>0.6662994969889825</v>
      </c>
    </row>
    <row r="6547" spans="1:9">
      <c r="A6547" t="s">
        <v>1645</v>
      </c>
      <c r="B6547" s="1">
        <v>94470.1328125</v>
      </c>
      <c r="C6547" s="1">
        <v>280.8800048828125</v>
      </c>
      <c r="D6547" s="1">
        <v>108.43000030517578</v>
      </c>
      <c r="E6547" s="1">
        <v>66.480003356933594</v>
      </c>
      <c r="F6547" s="1">
        <v>2021</v>
      </c>
      <c r="G6547">
        <f t="shared" si="306"/>
        <v>2.9732148830603458</v>
      </c>
      <c r="H6547">
        <f t="shared" si="307"/>
        <v>1.147770169016092</v>
      </c>
      <c r="I6547">
        <f t="shared" si="308"/>
        <v>0.70371451143061337</v>
      </c>
    </row>
    <row r="6548" spans="1:9">
      <c r="A6548" t="s">
        <v>1646</v>
      </c>
      <c r="B6548" s="1">
        <v>99404.75</v>
      </c>
      <c r="C6548" s="1">
        <v>313.3900146484375</v>
      </c>
      <c r="D6548" s="1">
        <v>113.59999847412109</v>
      </c>
      <c r="E6548" s="1">
        <v>66.069999694824219</v>
      </c>
      <c r="F6548" s="1">
        <v>2021</v>
      </c>
      <c r="G6548">
        <f t="shared" si="306"/>
        <v>3.1526663931898375</v>
      </c>
      <c r="H6548">
        <f t="shared" si="307"/>
        <v>1.1428025167219986</v>
      </c>
      <c r="I6548">
        <f t="shared" si="308"/>
        <v>0.66465636395468242</v>
      </c>
    </row>
    <row r="6549" spans="1:9">
      <c r="A6549" t="s">
        <v>1700</v>
      </c>
      <c r="B6549" s="1">
        <v>4901.87060546875</v>
      </c>
      <c r="C6549" s="1">
        <v>27.600000381469727</v>
      </c>
      <c r="D6549" s="1">
        <v>7.3000001907348633</v>
      </c>
      <c r="E6549" s="1">
        <v>6.3000001907348633</v>
      </c>
      <c r="F6549" s="1">
        <v>2021</v>
      </c>
      <c r="G6549">
        <f t="shared" si="306"/>
        <v>5.6305036592924154</v>
      </c>
      <c r="H6549">
        <f t="shared" si="307"/>
        <v>1.4892274354591593</v>
      </c>
      <c r="I6549">
        <f t="shared" si="308"/>
        <v>1.2852236825073058</v>
      </c>
    </row>
    <row r="6550" spans="1:9">
      <c r="A6550" t="s">
        <v>1647</v>
      </c>
      <c r="B6550" s="1">
        <v>50460.14453125</v>
      </c>
      <c r="C6550" s="1">
        <v>185.80999755859375</v>
      </c>
      <c r="D6550" s="1">
        <v>86.540000915527344</v>
      </c>
      <c r="E6550" s="1">
        <v>58.590000152587891</v>
      </c>
      <c r="F6550" s="1">
        <v>2021</v>
      </c>
      <c r="G6550">
        <f t="shared" si="306"/>
        <v>3.6823120362550985</v>
      </c>
      <c r="H6550">
        <f t="shared" si="307"/>
        <v>1.7150169053109443</v>
      </c>
      <c r="I6550">
        <f t="shared" si="308"/>
        <v>1.1611143942781033</v>
      </c>
    </row>
    <row r="6551" spans="1:9">
      <c r="A6551" t="s">
        <v>1648</v>
      </c>
      <c r="B6551" s="1">
        <v>327482.28125</v>
      </c>
      <c r="C6551" s="1">
        <v>54.470001220703125</v>
      </c>
      <c r="D6551" s="1">
        <v>28.549999237060547</v>
      </c>
      <c r="E6551" s="1">
        <v>16.389999389648438</v>
      </c>
      <c r="F6551" s="1">
        <v>2021</v>
      </c>
      <c r="G6551">
        <f t="shared" si="306"/>
        <v>0.16632961335431984</v>
      </c>
      <c r="H6551">
        <f t="shared" si="307"/>
        <v>8.7180286909218987E-2</v>
      </c>
      <c r="I6551">
        <f t="shared" si="308"/>
        <v>5.0048507440121043E-2</v>
      </c>
    </row>
    <row r="6552" spans="1:9">
      <c r="A6552" t="s">
        <v>1649</v>
      </c>
      <c r="B6552" s="1">
        <v>41637.04296875</v>
      </c>
      <c r="C6552" s="1">
        <v>118.13999938964844</v>
      </c>
      <c r="D6552" s="1">
        <v>43.090000152587891</v>
      </c>
      <c r="E6552" s="1">
        <v>33.490001678466797</v>
      </c>
      <c r="F6552" s="1">
        <v>2021</v>
      </c>
      <c r="G6552">
        <f t="shared" si="306"/>
        <v>2.8373772719238608</v>
      </c>
      <c r="H6552">
        <f t="shared" si="307"/>
        <v>1.0348957822227767</v>
      </c>
      <c r="I6552">
        <f t="shared" si="308"/>
        <v>0.80433189512526548</v>
      </c>
    </row>
    <row r="6553" spans="1:9">
      <c r="A6553" t="s">
        <v>1650</v>
      </c>
      <c r="B6553" s="1">
        <v>69613.4453125</v>
      </c>
      <c r="C6553" s="1">
        <v>226.25</v>
      </c>
      <c r="D6553" s="1">
        <v>108.18000030517578</v>
      </c>
      <c r="E6553" s="1">
        <v>53.060001373291016</v>
      </c>
      <c r="F6553" s="1">
        <v>2021</v>
      </c>
      <c r="G6553">
        <f t="shared" si="306"/>
        <v>3.2500905390380654</v>
      </c>
      <c r="H6553">
        <f t="shared" si="307"/>
        <v>1.5540101458783948</v>
      </c>
      <c r="I6553">
        <f t="shared" si="308"/>
        <v>0.76220909818643046</v>
      </c>
    </row>
    <row r="6554" spans="1:9">
      <c r="A6554" t="s">
        <v>1651</v>
      </c>
      <c r="B6554" s="1">
        <v>1546.62451171875</v>
      </c>
      <c r="C6554" s="1">
        <v>17.260000228881836</v>
      </c>
      <c r="D6554" s="1">
        <v>4.9800000190734863</v>
      </c>
      <c r="E6554" s="1">
        <v>2.2400000095367432</v>
      </c>
      <c r="F6554" s="1">
        <v>2021</v>
      </c>
      <c r="G6554">
        <f t="shared" si="306"/>
        <v>11.159787070554669</v>
      </c>
      <c r="H6554">
        <f t="shared" si="307"/>
        <v>3.219915358472663</v>
      </c>
      <c r="I6554">
        <f t="shared" si="308"/>
        <v>1.4483153425827004</v>
      </c>
    </row>
    <row r="6555" spans="1:9">
      <c r="A6555" t="s">
        <v>1652</v>
      </c>
      <c r="B6555" s="1">
        <v>9841.9501953125</v>
      </c>
      <c r="C6555" s="1">
        <v>5.7399997711181641</v>
      </c>
      <c r="D6555" s="1">
        <v>7.630000114440918</v>
      </c>
      <c r="E6555" s="1">
        <v>4.5199999809265137</v>
      </c>
      <c r="F6555" s="1">
        <v>2021</v>
      </c>
      <c r="G6555">
        <f t="shared" si="306"/>
        <v>0.58321772181411735</v>
      </c>
      <c r="H6555">
        <f t="shared" si="307"/>
        <v>0.77525286787926606</v>
      </c>
      <c r="I6555">
        <f t="shared" si="308"/>
        <v>0.45925857083480143</v>
      </c>
    </row>
    <row r="6556" spans="1:9">
      <c r="A6556" t="s">
        <v>1653</v>
      </c>
      <c r="B6556" s="1">
        <v>4906.42431640625</v>
      </c>
      <c r="C6556" s="1">
        <v>1.3600000143051147</v>
      </c>
      <c r="D6556" s="1">
        <v>2.1800000667572021</v>
      </c>
      <c r="E6556" s="1">
        <v>1.3200000524520874</v>
      </c>
      <c r="F6556" s="1">
        <v>2021</v>
      </c>
      <c r="G6556">
        <f t="shared" si="306"/>
        <v>0.27718760681939097</v>
      </c>
      <c r="H6556">
        <f t="shared" si="307"/>
        <v>0.44431543751070451</v>
      </c>
      <c r="I6556">
        <f t="shared" si="308"/>
        <v>0.26903503800888789</v>
      </c>
    </row>
    <row r="6557" spans="1:9">
      <c r="A6557" t="s">
        <v>1654</v>
      </c>
      <c r="B6557" s="1">
        <v>1036.9471435546875</v>
      </c>
      <c r="C6557" s="1">
        <v>18.799999237060547</v>
      </c>
      <c r="D6557" s="1">
        <v>5</v>
      </c>
      <c r="E6557" s="1">
        <v>4</v>
      </c>
      <c r="F6557" s="1">
        <v>2021</v>
      </c>
      <c r="G6557">
        <f t="shared" si="306"/>
        <v>18.130142268017206</v>
      </c>
      <c r="H6557">
        <f t="shared" si="307"/>
        <v>4.8218465435565427</v>
      </c>
      <c r="I6557">
        <f t="shared" si="308"/>
        <v>3.8574772348452342</v>
      </c>
    </row>
    <row r="6558" spans="1:9">
      <c r="A6558" t="s">
        <v>1655</v>
      </c>
      <c r="B6558" s="1">
        <v>11791.265625</v>
      </c>
      <c r="C6558" s="1">
        <v>1.6000000238418579</v>
      </c>
      <c r="D6558" s="1">
        <v>2.190000057220459</v>
      </c>
      <c r="E6558" s="1">
        <v>1.690000057220459</v>
      </c>
      <c r="F6558" s="1">
        <v>2021</v>
      </c>
      <c r="G6558">
        <f t="shared" si="306"/>
        <v>0.13569366298131019</v>
      </c>
      <c r="H6558">
        <f t="shared" si="307"/>
        <v>0.18573070329084873</v>
      </c>
      <c r="I6558">
        <f t="shared" si="308"/>
        <v>0.14332643424106215</v>
      </c>
    </row>
    <row r="6559" spans="1:9">
      <c r="A6559" t="s">
        <v>1693</v>
      </c>
      <c r="B6559" s="1">
        <v>35023.35546875</v>
      </c>
      <c r="C6559" s="1">
        <v>91.980003356933594</v>
      </c>
      <c r="D6559" s="1">
        <v>25.260000228881836</v>
      </c>
      <c r="E6559" s="1">
        <v>0</v>
      </c>
      <c r="F6559" s="1">
        <v>2021</v>
      </c>
      <c r="G6559">
        <f t="shared" si="306"/>
        <v>2.626247603231616</v>
      </c>
      <c r="H6559">
        <f t="shared" si="307"/>
        <v>0.72123301410741092</v>
      </c>
      <c r="I6559">
        <f t="shared" si="308"/>
        <v>0</v>
      </c>
    </row>
    <row r="6560" spans="1:9">
      <c r="A6560" t="s">
        <v>1656</v>
      </c>
      <c r="B6560" s="1">
        <v>5886.423828125</v>
      </c>
      <c r="C6560" s="1">
        <v>2.5699999332427979</v>
      </c>
      <c r="D6560" s="1">
        <v>2.6600000858306885</v>
      </c>
      <c r="E6560" s="1">
        <v>2.6600000858306885</v>
      </c>
      <c r="F6560" s="1">
        <v>2021</v>
      </c>
      <c r="G6560">
        <f t="shared" si="306"/>
        <v>0.43659784077447561</v>
      </c>
      <c r="H6560">
        <f t="shared" si="307"/>
        <v>0.45188728564215147</v>
      </c>
      <c r="I6560">
        <f t="shared" si="308"/>
        <v>0.45188728564215147</v>
      </c>
    </row>
    <row r="6561" spans="1:9">
      <c r="A6561" t="s">
        <v>1657</v>
      </c>
      <c r="B6561" s="1">
        <v>8194.689453125</v>
      </c>
      <c r="C6561" s="1">
        <v>16.780000686645508</v>
      </c>
      <c r="D6561" s="1">
        <v>4.7600002288818359</v>
      </c>
      <c r="E6561" s="1">
        <v>3.8900001049041748</v>
      </c>
      <c r="F6561" s="1">
        <v>2021</v>
      </c>
      <c r="G6561">
        <f t="shared" si="306"/>
        <v>2.0476676733913992</v>
      </c>
      <c r="H6561">
        <f t="shared" si="307"/>
        <v>0.58086401639864904</v>
      </c>
      <c r="I6561">
        <f t="shared" si="308"/>
        <v>0.47469768404960661</v>
      </c>
    </row>
    <row r="6562" spans="1:9">
      <c r="A6562" t="s">
        <v>1701</v>
      </c>
      <c r="B6562" s="1">
        <v>4348.99462890625</v>
      </c>
      <c r="C6562" s="1">
        <v>6.4800000190734863</v>
      </c>
      <c r="D6562" s="1">
        <v>8.130000114440918</v>
      </c>
      <c r="E6562" s="1">
        <v>8.130000114440918</v>
      </c>
      <c r="F6562" s="1">
        <v>2021</v>
      </c>
      <c r="G6562">
        <f t="shared" si="306"/>
        <v>1.4899995451829686</v>
      </c>
      <c r="H6562">
        <f t="shared" si="307"/>
        <v>1.8693975983331053</v>
      </c>
      <c r="I6562">
        <f t="shared" si="308"/>
        <v>1.8693975983331053</v>
      </c>
    </row>
    <row r="6563" spans="1:9">
      <c r="A6563" t="s">
        <v>1658</v>
      </c>
      <c r="B6563" s="1">
        <v>9282.0205078125</v>
      </c>
      <c r="C6563" s="1">
        <v>46.720001220703125</v>
      </c>
      <c r="D6563" s="1">
        <v>8.5</v>
      </c>
      <c r="E6563" s="1">
        <v>3.6700000762939453</v>
      </c>
      <c r="F6563" s="1">
        <v>2021</v>
      </c>
      <c r="G6563">
        <f t="shared" si="306"/>
        <v>5.0333869852344959</v>
      </c>
      <c r="H6563">
        <f t="shared" si="307"/>
        <v>0.91574889247935964</v>
      </c>
      <c r="I6563">
        <f t="shared" si="308"/>
        <v>0.39538805944298183</v>
      </c>
    </row>
    <row r="6564" spans="1:9">
      <c r="A6564" t="s">
        <v>1661</v>
      </c>
      <c r="B6564" s="1">
        <v>5728.97607421875</v>
      </c>
      <c r="C6564" s="1">
        <v>70.080001831054688</v>
      </c>
      <c r="D6564" s="1">
        <v>9.2899999618530273</v>
      </c>
      <c r="E6564" s="1">
        <v>6.190000057220459</v>
      </c>
      <c r="F6564" s="1">
        <v>2021</v>
      </c>
      <c r="G6564">
        <f t="shared" si="306"/>
        <v>12.232552715034924</v>
      </c>
      <c r="H6564">
        <f t="shared" si="307"/>
        <v>1.6215812112847561</v>
      </c>
      <c r="I6564">
        <f t="shared" si="308"/>
        <v>1.0804723177456415</v>
      </c>
    </row>
    <row r="6565" spans="1:9">
      <c r="A6565" t="s">
        <v>1663</v>
      </c>
      <c r="B6565" s="1">
        <v>2212.687255859375</v>
      </c>
      <c r="C6565" s="1">
        <v>33.569999694824219</v>
      </c>
      <c r="D6565" s="1">
        <v>7.1500000953674316</v>
      </c>
      <c r="E6565" s="1">
        <v>4.2899999618530273</v>
      </c>
      <c r="F6565" s="1">
        <v>2021</v>
      </c>
      <c r="G6565">
        <f t="shared" si="306"/>
        <v>15.17159716355221</v>
      </c>
      <c r="H6565">
        <f t="shared" si="307"/>
        <v>3.2313649732621057</v>
      </c>
      <c r="I6565">
        <f t="shared" si="308"/>
        <v>1.9388189408569874</v>
      </c>
    </row>
    <row r="6566" spans="1:9">
      <c r="A6566" t="s">
        <v>1664</v>
      </c>
      <c r="B6566" s="1">
        <v>3358.844482421875</v>
      </c>
      <c r="C6566" s="1">
        <v>1.7799999713897705</v>
      </c>
      <c r="D6566" s="1">
        <v>1.5</v>
      </c>
      <c r="E6566" s="1">
        <v>1.5</v>
      </c>
      <c r="F6566" s="1">
        <v>2021</v>
      </c>
      <c r="G6566">
        <f t="shared" si="306"/>
        <v>0.52994414618038876</v>
      </c>
      <c r="H6566">
        <f t="shared" si="307"/>
        <v>0.44658215283561858</v>
      </c>
      <c r="I6566">
        <f t="shared" si="308"/>
        <v>0.44658215283561858</v>
      </c>
    </row>
    <row r="6567" spans="1:9">
      <c r="A6567" t="s">
        <v>1665</v>
      </c>
      <c r="B6567" s="1">
        <v>9383.947265625</v>
      </c>
      <c r="C6567" s="1">
        <v>4.1500000953674316</v>
      </c>
      <c r="D6567" s="1">
        <v>8.6800003051757813</v>
      </c>
      <c r="E6567" s="1">
        <v>3.2999999523162842</v>
      </c>
      <c r="F6567" s="1">
        <v>2021</v>
      </c>
      <c r="G6567">
        <f t="shared" si="306"/>
        <v>0.44224460963986767</v>
      </c>
      <c r="H6567">
        <f t="shared" si="307"/>
        <v>0.92498391769230237</v>
      </c>
      <c r="I6567">
        <f t="shared" si="308"/>
        <v>0.35166437522563104</v>
      </c>
    </row>
    <row r="6568" spans="1:9">
      <c r="A6568" t="s">
        <v>1666</v>
      </c>
      <c r="B6568" s="1">
        <v>1195.4112548828125</v>
      </c>
      <c r="C6568" s="1">
        <v>3.2999999523162842</v>
      </c>
      <c r="D6568" s="1">
        <v>0</v>
      </c>
      <c r="E6568" s="1">
        <v>0</v>
      </c>
      <c r="F6568" s="1">
        <v>2021</v>
      </c>
      <c r="G6568">
        <f t="shared" si="306"/>
        <v>2.7605562009199813</v>
      </c>
      <c r="H6568">
        <f t="shared" si="307"/>
        <v>0</v>
      </c>
      <c r="I6568">
        <f t="shared" si="308"/>
        <v>0</v>
      </c>
    </row>
    <row r="6569" spans="1:9">
      <c r="A6569" t="s">
        <v>1668</v>
      </c>
      <c r="B6569" s="1">
        <v>33290.72265625</v>
      </c>
      <c r="C6569" s="1">
        <v>107.30999755859375</v>
      </c>
      <c r="D6569" s="1">
        <v>24.700000762939453</v>
      </c>
      <c r="E6569" s="1">
        <v>6.5</v>
      </c>
      <c r="F6569" s="1">
        <v>2021</v>
      </c>
      <c r="G6569">
        <f t="shared" si="306"/>
        <v>3.2234204906467347</v>
      </c>
      <c r="H6569">
        <f t="shared" si="307"/>
        <v>0.74194847068909375</v>
      </c>
      <c r="I6569">
        <f t="shared" si="308"/>
        <v>0.19524959151884586</v>
      </c>
    </row>
    <row r="6570" spans="1:9">
      <c r="A6570" t="s">
        <v>1669</v>
      </c>
      <c r="B6570" s="1">
        <v>7846.0849609375</v>
      </c>
      <c r="C6570" s="1">
        <v>26.569999694824219</v>
      </c>
      <c r="D6570" s="1">
        <v>5.8000001907348633</v>
      </c>
      <c r="E6570" s="1">
        <v>2</v>
      </c>
      <c r="F6570" s="1">
        <v>2021</v>
      </c>
      <c r="G6570">
        <f t="shared" si="306"/>
        <v>3.3864022410037053</v>
      </c>
      <c r="H6570">
        <f t="shared" si="307"/>
        <v>0.73922220057655896</v>
      </c>
      <c r="I6570">
        <f t="shared" si="308"/>
        <v>0.25490419871275871</v>
      </c>
    </row>
    <row r="6571" spans="1:9">
      <c r="A6571" t="s">
        <v>1670</v>
      </c>
      <c r="B6571" s="1">
        <v>17322.09375</v>
      </c>
      <c r="C6571" s="1">
        <v>2.619999885559082</v>
      </c>
      <c r="D6571" s="1">
        <v>4.6500000953674316</v>
      </c>
      <c r="E6571" s="1">
        <v>2.7400000095367432</v>
      </c>
      <c r="F6571" s="1">
        <v>2021</v>
      </c>
      <c r="G6571">
        <f t="shared" si="306"/>
        <v>0.1512519169663934</v>
      </c>
      <c r="H6571">
        <f t="shared" si="307"/>
        <v>0.26844330497676883</v>
      </c>
      <c r="I6571">
        <f t="shared" si="308"/>
        <v>0.1581794931422042</v>
      </c>
    </row>
    <row r="6572" spans="1:9">
      <c r="A6572" t="s">
        <v>1</v>
      </c>
      <c r="B6572" s="1">
        <v>118697.328125</v>
      </c>
      <c r="C6572" s="1">
        <v>354.8599853515625</v>
      </c>
      <c r="D6572" s="1">
        <v>187.1300048828125</v>
      </c>
      <c r="E6572" s="1">
        <v>117.79000091552734</v>
      </c>
      <c r="F6572" s="1">
        <v>2022</v>
      </c>
      <c r="G6572">
        <f t="shared" si="306"/>
        <v>2.9896206676013795</v>
      </c>
      <c r="H6572">
        <f t="shared" si="307"/>
        <v>1.5765308944928074</v>
      </c>
      <c r="I6572">
        <f t="shared" si="308"/>
        <v>0.99235595928059006</v>
      </c>
    </row>
    <row r="6573" spans="1:9">
      <c r="A6573" t="s">
        <v>2</v>
      </c>
      <c r="B6573" s="1">
        <v>74177.53125</v>
      </c>
      <c r="C6573" s="1">
        <v>307.48001098632813</v>
      </c>
      <c r="D6573" s="1">
        <v>92.949996948242188</v>
      </c>
      <c r="E6573" s="1">
        <v>57</v>
      </c>
      <c r="F6573" s="1">
        <v>2022</v>
      </c>
      <c r="G6573">
        <f t="shared" si="306"/>
        <v>4.1451906770802394</v>
      </c>
      <c r="H6573">
        <f t="shared" si="307"/>
        <v>1.2530748244367083</v>
      </c>
      <c r="I6573">
        <f t="shared" si="308"/>
        <v>0.76842675995637155</v>
      </c>
    </row>
    <row r="6574" spans="1:9">
      <c r="A6574" t="s">
        <v>4</v>
      </c>
      <c r="B6574" s="1">
        <v>6814.515625</v>
      </c>
      <c r="C6574" s="1">
        <v>45.740001678466797</v>
      </c>
      <c r="D6574" s="1">
        <v>2.6700000762939453</v>
      </c>
      <c r="E6574" s="1">
        <v>4.8899998664855957</v>
      </c>
      <c r="F6574" s="1">
        <v>2022</v>
      </c>
      <c r="G6574">
        <f t="shared" si="306"/>
        <v>6.7121427546021364</v>
      </c>
      <c r="H6574">
        <f t="shared" si="307"/>
        <v>0.39181069106345257</v>
      </c>
      <c r="I6574">
        <f t="shared" si="308"/>
        <v>0.71758583229979689</v>
      </c>
    </row>
    <row r="6575" spans="1:9">
      <c r="A6575" t="s">
        <v>5</v>
      </c>
      <c r="B6575" s="1">
        <v>47176.375</v>
      </c>
      <c r="C6575" s="1">
        <v>138.23001098632813</v>
      </c>
      <c r="D6575" s="1">
        <v>68.260002136230469</v>
      </c>
      <c r="E6575" s="1">
        <v>62.220001220703125</v>
      </c>
      <c r="F6575" s="1">
        <v>2022</v>
      </c>
      <c r="G6575">
        <f t="shared" si="306"/>
        <v>2.9300685138764502</v>
      </c>
      <c r="H6575">
        <f t="shared" si="307"/>
        <v>1.4469107076631147</v>
      </c>
      <c r="I6575">
        <f t="shared" si="308"/>
        <v>1.3188805036568223</v>
      </c>
    </row>
    <row r="6576" spans="1:9">
      <c r="A6576" t="s">
        <v>6</v>
      </c>
      <c r="B6576" s="1">
        <v>2753.922119140625</v>
      </c>
      <c r="C6576" s="1">
        <v>14.609999656677246</v>
      </c>
      <c r="D6576" s="1">
        <v>0</v>
      </c>
      <c r="E6576" s="1">
        <v>0</v>
      </c>
      <c r="F6576" s="1">
        <v>2022</v>
      </c>
      <c r="G6576">
        <f t="shared" si="306"/>
        <v>5.3051607941753884</v>
      </c>
      <c r="H6576">
        <f t="shared" si="307"/>
        <v>0</v>
      </c>
      <c r="I6576">
        <f t="shared" si="308"/>
        <v>0</v>
      </c>
    </row>
    <row r="6577" spans="1:9">
      <c r="A6577" t="s">
        <v>7</v>
      </c>
      <c r="B6577" s="1">
        <v>15716.826171875</v>
      </c>
      <c r="C6577" s="1">
        <v>41.889999389648438</v>
      </c>
      <c r="D6577" s="1">
        <v>5.9200000762939453</v>
      </c>
      <c r="E6577" s="1">
        <v>0</v>
      </c>
      <c r="F6577" s="1">
        <v>2022</v>
      </c>
      <c r="G6577">
        <f t="shared" si="306"/>
        <v>2.6652963474654889</v>
      </c>
      <c r="H6577">
        <f t="shared" si="307"/>
        <v>0.37666638362951976</v>
      </c>
      <c r="I6577">
        <f t="shared" si="308"/>
        <v>0</v>
      </c>
    </row>
    <row r="6578" spans="1:9">
      <c r="A6578" t="s">
        <v>10</v>
      </c>
      <c r="B6578" s="1">
        <v>52504.62109375</v>
      </c>
      <c r="C6578" s="1">
        <v>112.40000152587891</v>
      </c>
      <c r="D6578" s="1">
        <v>57.770000457763672</v>
      </c>
      <c r="E6578" s="1">
        <v>30.700000762939453</v>
      </c>
      <c r="F6578" s="1">
        <v>2022</v>
      </c>
      <c r="G6578">
        <f t="shared" si="306"/>
        <v>2.1407639781874108</v>
      </c>
      <c r="H6578">
        <f t="shared" si="307"/>
        <v>1.1002841131757153</v>
      </c>
      <c r="I6578">
        <f t="shared" si="308"/>
        <v>0.58471045259278887</v>
      </c>
    </row>
    <row r="6579" spans="1:9">
      <c r="A6579" t="s">
        <v>11</v>
      </c>
      <c r="B6579" s="1">
        <v>45487.07421875</v>
      </c>
      <c r="C6579" s="1">
        <v>156.24000549316406</v>
      </c>
      <c r="D6579" s="1">
        <v>50.330001831054688</v>
      </c>
      <c r="E6579" s="1">
        <v>28.940000534057617</v>
      </c>
      <c r="F6579" s="1">
        <v>2022</v>
      </c>
      <c r="G6579">
        <f t="shared" si="306"/>
        <v>3.434822049485899</v>
      </c>
      <c r="H6579">
        <f t="shared" si="307"/>
        <v>1.1064682153223302</v>
      </c>
      <c r="I6579">
        <f t="shared" si="308"/>
        <v>0.63622470847176193</v>
      </c>
    </row>
    <row r="6580" spans="1:9">
      <c r="A6580" t="s">
        <v>12</v>
      </c>
      <c r="B6580" s="1">
        <v>92075</v>
      </c>
      <c r="C6580" s="1">
        <v>333.19000244140625</v>
      </c>
      <c r="D6580" s="1">
        <v>130.86000061035156</v>
      </c>
      <c r="E6580" s="1">
        <v>78.629997253417969</v>
      </c>
      <c r="F6580" s="1">
        <v>2022</v>
      </c>
      <c r="G6580">
        <f t="shared" si="306"/>
        <v>3.6186804500831524</v>
      </c>
      <c r="H6580">
        <f t="shared" si="307"/>
        <v>1.4212326973700957</v>
      </c>
      <c r="I6580">
        <f t="shared" si="308"/>
        <v>0.85397770571184328</v>
      </c>
    </row>
    <row r="6581" spans="1:9">
      <c r="A6581" t="s">
        <v>13</v>
      </c>
      <c r="B6581" s="1">
        <v>5396.47509765625</v>
      </c>
      <c r="C6581" s="1">
        <v>14.420000076293945</v>
      </c>
      <c r="D6581" s="1">
        <v>7.3400001525878906</v>
      </c>
      <c r="E6581" s="1">
        <v>5.2199997901916504</v>
      </c>
      <c r="F6581" s="1">
        <v>2022</v>
      </c>
      <c r="G6581">
        <f t="shared" si="306"/>
        <v>2.672114633227292</v>
      </c>
      <c r="H6581">
        <f t="shared" si="307"/>
        <v>1.3601471367440823</v>
      </c>
      <c r="I6581">
        <f t="shared" si="308"/>
        <v>0.96729804098581962</v>
      </c>
    </row>
    <row r="6582" spans="1:9">
      <c r="A6582" t="s">
        <v>14</v>
      </c>
      <c r="B6582" s="1">
        <v>37094.75</v>
      </c>
      <c r="C6582" s="1">
        <v>145.78999328613281</v>
      </c>
      <c r="D6582" s="1">
        <v>41.819999694824219</v>
      </c>
      <c r="E6582" s="1">
        <v>19.639999389648438</v>
      </c>
      <c r="F6582" s="1">
        <v>2022</v>
      </c>
      <c r="G6582">
        <f t="shared" si="306"/>
        <v>3.9302055758869603</v>
      </c>
      <c r="H6582">
        <f t="shared" si="307"/>
        <v>1.1273832468159031</v>
      </c>
      <c r="I6582">
        <f t="shared" si="308"/>
        <v>0.52945496032857586</v>
      </c>
    </row>
    <row r="6583" spans="1:9">
      <c r="A6583" t="s">
        <v>15</v>
      </c>
      <c r="B6583" s="1">
        <v>17792.474609375</v>
      </c>
      <c r="C6583" s="1">
        <v>60.189998626708984</v>
      </c>
      <c r="D6583" s="1">
        <v>32.049999237060547</v>
      </c>
      <c r="E6583" s="1">
        <v>23.120000839233398</v>
      </c>
      <c r="F6583" s="1">
        <v>2022</v>
      </c>
      <c r="G6583">
        <f t="shared" si="306"/>
        <v>3.3828907978317071</v>
      </c>
      <c r="H6583">
        <f t="shared" si="307"/>
        <v>1.8013233089102254</v>
      </c>
      <c r="I6583">
        <f t="shared" si="308"/>
        <v>1.2994258160723344</v>
      </c>
    </row>
    <row r="6584" spans="1:9">
      <c r="A6584" t="s">
        <v>16</v>
      </c>
      <c r="B6584" s="1">
        <v>2575.7587890625</v>
      </c>
      <c r="C6584" s="1">
        <v>8.1400003433227539</v>
      </c>
      <c r="D6584" s="1">
        <v>0</v>
      </c>
      <c r="E6584" s="1">
        <v>0</v>
      </c>
      <c r="F6584" s="1">
        <v>2022</v>
      </c>
      <c r="G6584">
        <f t="shared" si="306"/>
        <v>3.1602339387864316</v>
      </c>
      <c r="H6584">
        <f t="shared" si="307"/>
        <v>0</v>
      </c>
      <c r="I6584">
        <f t="shared" si="308"/>
        <v>0</v>
      </c>
    </row>
    <row r="6585" spans="1:9">
      <c r="A6585" t="s">
        <v>17</v>
      </c>
      <c r="B6585" s="1">
        <v>120857.8515625</v>
      </c>
      <c r="C6585" s="1">
        <v>447.10000610351563</v>
      </c>
      <c r="D6585" s="1">
        <v>168.00999450683594</v>
      </c>
      <c r="E6585" s="1">
        <v>103.37000274658203</v>
      </c>
      <c r="F6585" s="1">
        <v>2022</v>
      </c>
      <c r="G6585">
        <f t="shared" si="306"/>
        <v>3.6993873407744959</v>
      </c>
      <c r="H6585">
        <f t="shared" si="307"/>
        <v>1.3901454670485505</v>
      </c>
      <c r="I6585">
        <f t="shared" si="308"/>
        <v>0.85530233584473103</v>
      </c>
    </row>
    <row r="6586" spans="1:9">
      <c r="A6586" t="s">
        <v>18</v>
      </c>
      <c r="B6586" s="1">
        <v>74015.890625</v>
      </c>
      <c r="C6586" s="1">
        <v>111.27000427246094</v>
      </c>
      <c r="D6586" s="1">
        <v>32.799999237060547</v>
      </c>
      <c r="E6586" s="1">
        <v>14.489999771118164</v>
      </c>
      <c r="F6586" s="1">
        <v>2022</v>
      </c>
      <c r="G6586">
        <f t="shared" si="306"/>
        <v>1.503325884926632</v>
      </c>
      <c r="H6586">
        <f t="shared" si="307"/>
        <v>0.44314807212468837</v>
      </c>
      <c r="I6586">
        <f t="shared" si="308"/>
        <v>0.19576876868957035</v>
      </c>
    </row>
    <row r="6587" spans="1:9">
      <c r="A6587" t="s">
        <v>19</v>
      </c>
      <c r="B6587" s="1">
        <v>102654.53125</v>
      </c>
      <c r="C6587" s="1">
        <v>170.79000854492188</v>
      </c>
      <c r="D6587" s="1">
        <v>51.950000762939453</v>
      </c>
      <c r="E6587" s="1">
        <v>22.229999542236328</v>
      </c>
      <c r="F6587" s="1">
        <v>2022</v>
      </c>
      <c r="G6587">
        <f t="shared" si="306"/>
        <v>1.6637357013397485</v>
      </c>
      <c r="H6587">
        <f t="shared" si="307"/>
        <v>0.50606631904463018</v>
      </c>
      <c r="I6587">
        <f t="shared" si="308"/>
        <v>0.21655156641939591</v>
      </c>
    </row>
    <row r="6588" spans="1:9">
      <c r="A6588" t="s">
        <v>20</v>
      </c>
      <c r="B6588" s="1">
        <v>18014.591796875</v>
      </c>
      <c r="C6588" s="1">
        <v>64</v>
      </c>
      <c r="D6588" s="1">
        <v>14.720000267028809</v>
      </c>
      <c r="E6588" s="1">
        <v>7.130000114440918</v>
      </c>
      <c r="F6588" s="1">
        <v>2022</v>
      </c>
      <c r="G6588">
        <f t="shared" si="306"/>
        <v>3.552675559992545</v>
      </c>
      <c r="H6588">
        <f t="shared" si="307"/>
        <v>0.81711539362120289</v>
      </c>
      <c r="I6588">
        <f t="shared" si="308"/>
        <v>0.39579026795809841</v>
      </c>
    </row>
    <row r="6589" spans="1:9">
      <c r="A6589" t="s">
        <v>21</v>
      </c>
      <c r="B6589" s="1">
        <v>21471.462890625</v>
      </c>
      <c r="C6589" s="1">
        <v>69.099998474121094</v>
      </c>
      <c r="D6589" s="1">
        <v>0</v>
      </c>
      <c r="E6589" s="1">
        <v>0</v>
      </c>
      <c r="F6589" s="1">
        <v>2022</v>
      </c>
      <c r="G6589">
        <f t="shared" si="306"/>
        <v>3.2182249912879457</v>
      </c>
      <c r="H6589">
        <f t="shared" si="307"/>
        <v>0</v>
      </c>
      <c r="I6589">
        <f t="shared" si="308"/>
        <v>0</v>
      </c>
    </row>
    <row r="6590" spans="1:9">
      <c r="A6590" t="s">
        <v>22</v>
      </c>
      <c r="B6590" s="1">
        <v>7534.74072265625</v>
      </c>
      <c r="C6590" s="1">
        <v>35.639999389648438</v>
      </c>
      <c r="D6590" s="1">
        <v>8.3299999237060547</v>
      </c>
      <c r="E6590" s="1">
        <v>4.2199997901916504</v>
      </c>
      <c r="F6590" s="1">
        <v>2022</v>
      </c>
      <c r="G6590">
        <f t="shared" si="306"/>
        <v>4.7300896874237948</v>
      </c>
      <c r="H6590">
        <f t="shared" si="307"/>
        <v>1.1055456624616871</v>
      </c>
      <c r="I6590">
        <f t="shared" si="308"/>
        <v>0.5600723296957667</v>
      </c>
    </row>
    <row r="6591" spans="1:9">
      <c r="A6591" t="s">
        <v>23</v>
      </c>
      <c r="B6591" s="1">
        <v>198768.484375</v>
      </c>
      <c r="C6591" s="1">
        <v>638.969970703125</v>
      </c>
      <c r="D6591" s="1">
        <v>241.74000549316406</v>
      </c>
      <c r="E6591" s="1">
        <v>119.29000091552734</v>
      </c>
      <c r="F6591" s="1">
        <v>2022</v>
      </c>
      <c r="G6591">
        <f t="shared" si="306"/>
        <v>3.2146442767940684</v>
      </c>
      <c r="H6591">
        <f t="shared" si="307"/>
        <v>1.2161888050476517</v>
      </c>
      <c r="I6591">
        <f t="shared" si="308"/>
        <v>0.60014544705423623</v>
      </c>
    </row>
    <row r="6592" spans="1:9">
      <c r="A6592" t="s">
        <v>24</v>
      </c>
      <c r="B6592" s="1">
        <v>56627.69921875</v>
      </c>
      <c r="C6592" s="1">
        <v>117.87000274658203</v>
      </c>
      <c r="D6592" s="1">
        <v>49.049999237060547</v>
      </c>
      <c r="E6592" s="1">
        <v>20.020000457763672</v>
      </c>
      <c r="F6592" s="1">
        <v>2022</v>
      </c>
      <c r="G6592">
        <f t="shared" si="306"/>
        <v>2.0814902313310673</v>
      </c>
      <c r="H6592">
        <f t="shared" si="307"/>
        <v>0.86618386255784163</v>
      </c>
      <c r="I6592">
        <f t="shared" si="308"/>
        <v>0.35353723944226306</v>
      </c>
    </row>
    <row r="6593" spans="1:9">
      <c r="A6593" t="s">
        <v>25</v>
      </c>
      <c r="B6593" s="1">
        <v>17077.978515625</v>
      </c>
      <c r="C6593" s="1">
        <v>17.639999389648438</v>
      </c>
      <c r="D6593" s="1">
        <v>7.869999885559082</v>
      </c>
      <c r="E6593" s="1">
        <v>2.4600000381469727</v>
      </c>
      <c r="F6593" s="1">
        <v>2022</v>
      </c>
      <c r="G6593">
        <f t="shared" si="306"/>
        <v>1.0329090983168314</v>
      </c>
      <c r="H6593">
        <f t="shared" si="307"/>
        <v>0.46082736773316901</v>
      </c>
      <c r="I6593">
        <f t="shared" si="308"/>
        <v>0.14404515358162953</v>
      </c>
    </row>
    <row r="6594" spans="1:9">
      <c r="A6594" t="s">
        <v>26</v>
      </c>
      <c r="B6594" s="1">
        <v>182414.828125</v>
      </c>
      <c r="C6594" s="1">
        <v>530.1400146484375</v>
      </c>
      <c r="D6594" s="1">
        <v>276.79000854492188</v>
      </c>
      <c r="E6594" s="1">
        <v>132.44000244140625</v>
      </c>
      <c r="F6594" s="1">
        <v>2022</v>
      </c>
      <c r="G6594">
        <f t="shared" si="306"/>
        <v>2.906233117656194</v>
      </c>
      <c r="H6594">
        <f t="shared" si="307"/>
        <v>1.5173657283784581</v>
      </c>
      <c r="I6594">
        <f t="shared" si="308"/>
        <v>0.7260374817262748</v>
      </c>
    </row>
    <row r="6595" spans="1:9">
      <c r="A6595" t="s">
        <v>27</v>
      </c>
      <c r="B6595" s="1">
        <v>92005.21875</v>
      </c>
      <c r="C6595" s="1">
        <v>228.60000610351563</v>
      </c>
      <c r="D6595" s="1">
        <v>104.80000305175781</v>
      </c>
      <c r="E6595" s="1">
        <v>58.5</v>
      </c>
      <c r="F6595" s="1">
        <v>2022</v>
      </c>
      <c r="G6595">
        <f t="shared" ref="G6595:G6658" si="309">1000*C6595/B6595</f>
        <v>2.4846417323855952</v>
      </c>
      <c r="H6595">
        <f t="shared" ref="H6595:H6658" si="310">1000*D6595/B6595</f>
        <v>1.1390658538242735</v>
      </c>
      <c r="I6595">
        <f t="shared" ref="I6595:I6658" si="311">1000*E6595/B6595</f>
        <v>0.63583349721670002</v>
      </c>
    </row>
    <row r="6596" spans="1:9">
      <c r="A6596" t="s">
        <v>28</v>
      </c>
      <c r="B6596" s="1">
        <v>88788.8984375</v>
      </c>
      <c r="C6596" s="1">
        <v>120.90000152587891</v>
      </c>
      <c r="D6596" s="1">
        <v>34.400001525878906</v>
      </c>
      <c r="E6596" s="1">
        <v>17.700000762939453</v>
      </c>
      <c r="F6596" s="1">
        <v>2022</v>
      </c>
      <c r="G6596">
        <f t="shared" si="309"/>
        <v>1.3616567347209791</v>
      </c>
      <c r="H6596">
        <f t="shared" si="310"/>
        <v>0.38743584086802973</v>
      </c>
      <c r="I6596">
        <f t="shared" si="311"/>
        <v>0.19934925508056373</v>
      </c>
    </row>
    <row r="6597" spans="1:9">
      <c r="A6597" t="s">
        <v>29</v>
      </c>
      <c r="B6597" s="1">
        <v>8845.1376953125</v>
      </c>
      <c r="C6597" s="1">
        <v>16.549999237060547</v>
      </c>
      <c r="D6597" s="1">
        <v>3.9200000762939453</v>
      </c>
      <c r="E6597" s="1">
        <v>2.7699999809265137</v>
      </c>
      <c r="F6597" s="1">
        <v>2022</v>
      </c>
      <c r="G6597">
        <f t="shared" si="309"/>
        <v>1.8710844089890488</v>
      </c>
      <c r="H6597">
        <f t="shared" si="310"/>
        <v>0.44318135130574143</v>
      </c>
      <c r="I6597">
        <f t="shared" si="311"/>
        <v>0.31316640580897698</v>
      </c>
    </row>
    <row r="6598" spans="1:9">
      <c r="A6598" t="s">
        <v>30</v>
      </c>
      <c r="B6598" s="1">
        <v>2663.085205078125</v>
      </c>
      <c r="C6598" s="1">
        <v>8.3500003814697266</v>
      </c>
      <c r="D6598" s="1">
        <v>0</v>
      </c>
      <c r="E6598" s="1">
        <v>0</v>
      </c>
      <c r="F6598" s="1">
        <v>2022</v>
      </c>
      <c r="G6598">
        <f t="shared" si="309"/>
        <v>3.1354612182694952</v>
      </c>
      <c r="H6598">
        <f t="shared" si="310"/>
        <v>0</v>
      </c>
      <c r="I6598">
        <f t="shared" si="311"/>
        <v>0</v>
      </c>
    </row>
    <row r="6599" spans="1:9">
      <c r="A6599" t="s">
        <v>32</v>
      </c>
      <c r="B6599" s="1">
        <v>94845.046875</v>
      </c>
      <c r="C6599" s="1">
        <v>209.6199951171875</v>
      </c>
      <c r="D6599" s="1">
        <v>53.830001831054688</v>
      </c>
      <c r="E6599" s="1">
        <v>19.870000839233398</v>
      </c>
      <c r="F6599" s="1">
        <v>2022</v>
      </c>
      <c r="G6599">
        <f t="shared" si="309"/>
        <v>2.2101311773661085</v>
      </c>
      <c r="H6599">
        <f t="shared" si="310"/>
        <v>0.56755733277246789</v>
      </c>
      <c r="I6599">
        <f t="shared" si="311"/>
        <v>0.20949961536126235</v>
      </c>
    </row>
    <row r="6600" spans="1:9">
      <c r="A6600" t="s">
        <v>33</v>
      </c>
      <c r="B6600" s="1">
        <v>31920.005859375</v>
      </c>
      <c r="C6600" s="1">
        <v>69.430000305175781</v>
      </c>
      <c r="D6600" s="1">
        <v>38.75</v>
      </c>
      <c r="E6600" s="1">
        <v>20.270000457763672</v>
      </c>
      <c r="F6600" s="1">
        <v>2022</v>
      </c>
      <c r="G6600">
        <f t="shared" si="309"/>
        <v>2.1751249235683954</v>
      </c>
      <c r="H6600">
        <f t="shared" si="310"/>
        <v>1.2139722082356388</v>
      </c>
      <c r="I6600">
        <f t="shared" si="311"/>
        <v>0.63502496042964585</v>
      </c>
    </row>
    <row r="6601" spans="1:9">
      <c r="A6601" t="s">
        <v>34</v>
      </c>
      <c r="B6601" s="1">
        <v>112166.6796875</v>
      </c>
      <c r="C6601" s="1">
        <v>320.51998901367188</v>
      </c>
      <c r="D6601" s="1">
        <v>172.05000305175781</v>
      </c>
      <c r="E6601" s="1">
        <v>80.110000610351563</v>
      </c>
      <c r="F6601" s="1">
        <v>2022</v>
      </c>
      <c r="G6601">
        <f t="shared" si="309"/>
        <v>2.8575330027299635</v>
      </c>
      <c r="H6601">
        <f t="shared" si="310"/>
        <v>1.533878006651304</v>
      </c>
      <c r="I6601">
        <f t="shared" si="311"/>
        <v>0.71420497453914666</v>
      </c>
    </row>
    <row r="6602" spans="1:9">
      <c r="A6602" t="s">
        <v>35</v>
      </c>
      <c r="B6602" s="1">
        <v>173500.59375</v>
      </c>
      <c r="C6602" s="1">
        <v>586.58001708984375</v>
      </c>
      <c r="D6602" s="1">
        <v>239.47999572753906</v>
      </c>
      <c r="E6602" s="1">
        <v>108.37000274658203</v>
      </c>
      <c r="F6602" s="1">
        <v>2022</v>
      </c>
      <c r="G6602">
        <f t="shared" si="309"/>
        <v>3.3808530818923712</v>
      </c>
      <c r="H6602">
        <f t="shared" si="310"/>
        <v>1.3802834362204541</v>
      </c>
      <c r="I6602">
        <f t="shared" si="311"/>
        <v>0.62460882930887396</v>
      </c>
    </row>
    <row r="6603" spans="1:9">
      <c r="A6603" t="s">
        <v>36</v>
      </c>
      <c r="B6603" s="1">
        <v>102486.46875</v>
      </c>
      <c r="C6603" s="1">
        <v>289.29998779296875</v>
      </c>
      <c r="D6603" s="1">
        <v>156.80999755859375</v>
      </c>
      <c r="E6603" s="1">
        <v>73.879997253417969</v>
      </c>
      <c r="F6603" s="1">
        <v>2022</v>
      </c>
      <c r="G6603">
        <f t="shared" si="309"/>
        <v>2.8228115508464988</v>
      </c>
      <c r="H6603">
        <f t="shared" si="310"/>
        <v>1.5300556207191376</v>
      </c>
      <c r="I6603">
        <f t="shared" si="311"/>
        <v>0.72087562538267247</v>
      </c>
    </row>
    <row r="6604" spans="1:9">
      <c r="A6604" t="s">
        <v>37</v>
      </c>
      <c r="B6604" s="1">
        <v>2193.916015625</v>
      </c>
      <c r="C6604" s="1">
        <v>10.630000114440918</v>
      </c>
      <c r="D6604" s="1">
        <v>3.8900001049041748</v>
      </c>
      <c r="E6604" s="1">
        <v>2.1700000762939453</v>
      </c>
      <c r="F6604" s="1">
        <v>2022</v>
      </c>
      <c r="G6604">
        <f t="shared" si="309"/>
        <v>4.8452174279846609</v>
      </c>
      <c r="H6604">
        <f t="shared" si="310"/>
        <v>1.7730852399087831</v>
      </c>
      <c r="I6604">
        <f t="shared" si="311"/>
        <v>0.98909897226661092</v>
      </c>
    </row>
    <row r="6605" spans="1:9">
      <c r="A6605" t="s">
        <v>38</v>
      </c>
      <c r="B6605" s="1">
        <v>47156.98828125</v>
      </c>
      <c r="C6605" s="1">
        <v>107</v>
      </c>
      <c r="D6605" s="1">
        <v>51.900001525878906</v>
      </c>
      <c r="E6605" s="1">
        <v>39.099998474121094</v>
      </c>
      <c r="F6605" s="1">
        <v>2022</v>
      </c>
      <c r="G6605">
        <f t="shared" si="309"/>
        <v>2.2690168286795376</v>
      </c>
      <c r="H6605">
        <f t="shared" si="310"/>
        <v>1.1005792230907749</v>
      </c>
      <c r="I6605">
        <f t="shared" si="311"/>
        <v>0.82914536952453277</v>
      </c>
    </row>
    <row r="6606" spans="1:9">
      <c r="A6606" t="s">
        <v>39</v>
      </c>
      <c r="B6606" s="1">
        <v>5596.4287109375</v>
      </c>
      <c r="C6606" s="1">
        <v>21.840000152587891</v>
      </c>
      <c r="D6606" s="1">
        <v>7.929999828338623</v>
      </c>
      <c r="E6606" s="1">
        <v>7.929999828338623</v>
      </c>
      <c r="F6606" s="1">
        <v>2022</v>
      </c>
      <c r="G6606">
        <f t="shared" si="309"/>
        <v>3.9024887621465489</v>
      </c>
      <c r="H6606">
        <f t="shared" si="310"/>
        <v>1.41697504568234</v>
      </c>
      <c r="I6606">
        <f t="shared" si="311"/>
        <v>1.41697504568234</v>
      </c>
    </row>
    <row r="6607" spans="1:9">
      <c r="A6607" t="s">
        <v>40</v>
      </c>
      <c r="B6607" s="1">
        <v>3145.141845703125</v>
      </c>
      <c r="C6607" s="1">
        <v>15.600000381469727</v>
      </c>
      <c r="D6607" s="1">
        <v>4</v>
      </c>
      <c r="E6607" s="1">
        <v>3</v>
      </c>
      <c r="F6607" s="1">
        <v>2022</v>
      </c>
      <c r="G6607">
        <f t="shared" si="309"/>
        <v>4.960030786141604</v>
      </c>
      <c r="H6607">
        <f t="shared" si="310"/>
        <v>1.2718027345777034</v>
      </c>
      <c r="I6607">
        <f t="shared" si="311"/>
        <v>0.95385205093327763</v>
      </c>
    </row>
    <row r="6608" spans="1:9">
      <c r="A6608" t="s">
        <v>41</v>
      </c>
      <c r="B6608" s="1">
        <v>158663.3125</v>
      </c>
      <c r="C6608" s="1">
        <v>481.64999389648438</v>
      </c>
      <c r="D6608" s="1">
        <v>239.99000549316406</v>
      </c>
      <c r="E6608" s="1">
        <v>105.56999969482422</v>
      </c>
      <c r="F6608" s="1">
        <v>2022</v>
      </c>
      <c r="G6608">
        <f t="shared" si="309"/>
        <v>3.0356733784723193</v>
      </c>
      <c r="H6608">
        <f t="shared" si="310"/>
        <v>1.5125740267975565</v>
      </c>
      <c r="I6608">
        <f t="shared" si="311"/>
        <v>0.66537120668537797</v>
      </c>
    </row>
    <row r="6609" spans="1:9">
      <c r="A6609" t="s">
        <v>43</v>
      </c>
      <c r="B6609" s="1">
        <v>18246.015625</v>
      </c>
      <c r="C6609" s="1">
        <v>100.5</v>
      </c>
      <c r="D6609" s="1">
        <v>18.510000228881836</v>
      </c>
      <c r="E6609" s="1">
        <v>4.380000114440918</v>
      </c>
      <c r="F6609" s="1">
        <v>2022</v>
      </c>
      <c r="G6609">
        <f t="shared" si="309"/>
        <v>5.5080518435103558</v>
      </c>
      <c r="H6609">
        <f t="shared" si="310"/>
        <v>1.0144680684982059</v>
      </c>
      <c r="I6609">
        <f t="shared" si="311"/>
        <v>0.24005241497434693</v>
      </c>
    </row>
    <row r="6610" spans="1:9">
      <c r="A6610" t="s">
        <v>44</v>
      </c>
      <c r="B6610" s="1">
        <v>96545.875</v>
      </c>
      <c r="C6610" s="1">
        <v>261.26998901367188</v>
      </c>
      <c r="D6610" s="1">
        <v>169.8800048828125</v>
      </c>
      <c r="E6610" s="1">
        <v>94.029998779296875</v>
      </c>
      <c r="F6610" s="1">
        <v>2022</v>
      </c>
      <c r="G6610">
        <f t="shared" si="309"/>
        <v>2.7061745415189606</v>
      </c>
      <c r="H6610">
        <f t="shared" si="310"/>
        <v>1.7595780750116201</v>
      </c>
      <c r="I6610">
        <f t="shared" si="311"/>
        <v>0.97394113191575382</v>
      </c>
    </row>
    <row r="6611" spans="1:9">
      <c r="A6611" t="s">
        <v>45</v>
      </c>
      <c r="B6611" s="1">
        <v>168898.1875</v>
      </c>
      <c r="C6611" s="1">
        <v>633.8599853515625</v>
      </c>
      <c r="D6611" s="1">
        <v>247.6300048828125</v>
      </c>
      <c r="E6611" s="1">
        <v>150.6199951171875</v>
      </c>
      <c r="F6611" s="1">
        <v>2022</v>
      </c>
      <c r="G6611">
        <f t="shared" si="309"/>
        <v>3.7529117081351893</v>
      </c>
      <c r="H6611">
        <f t="shared" si="310"/>
        <v>1.4661495694429076</v>
      </c>
      <c r="I6611">
        <f t="shared" si="311"/>
        <v>0.89177981923096417</v>
      </c>
    </row>
    <row r="6612" spans="1:9">
      <c r="A6612" t="s">
        <v>46</v>
      </c>
      <c r="B6612" s="1">
        <v>10356.107421875</v>
      </c>
      <c r="C6612" s="1">
        <v>24</v>
      </c>
      <c r="D6612" s="1">
        <v>18</v>
      </c>
      <c r="E6612" s="1">
        <v>11</v>
      </c>
      <c r="F6612" s="1">
        <v>2022</v>
      </c>
      <c r="G6612">
        <f t="shared" si="309"/>
        <v>2.317473064184838</v>
      </c>
      <c r="H6612">
        <f t="shared" si="310"/>
        <v>1.7381047981386286</v>
      </c>
      <c r="I6612">
        <f t="shared" si="311"/>
        <v>1.0621751544180509</v>
      </c>
    </row>
    <row r="6613" spans="1:9">
      <c r="A6613" t="s">
        <v>47</v>
      </c>
      <c r="B6613" s="1">
        <v>1050.423828125</v>
      </c>
      <c r="C6613" s="1">
        <v>3.5899999141693115</v>
      </c>
      <c r="D6613" s="1">
        <v>0</v>
      </c>
      <c r="E6613" s="1">
        <v>0</v>
      </c>
      <c r="F6613" s="1">
        <v>2022</v>
      </c>
      <c r="G6613">
        <f t="shared" si="309"/>
        <v>3.4176680098522128</v>
      </c>
      <c r="H6613">
        <f t="shared" si="310"/>
        <v>0</v>
      </c>
      <c r="I6613">
        <f t="shared" si="311"/>
        <v>0</v>
      </c>
    </row>
    <row r="6614" spans="1:9">
      <c r="A6614" t="s">
        <v>49</v>
      </c>
      <c r="B6614" s="1">
        <v>27723.244140625</v>
      </c>
      <c r="C6614" s="1">
        <v>111.91999816894531</v>
      </c>
      <c r="D6614" s="1">
        <v>41.340000152587891</v>
      </c>
      <c r="E6614" s="1">
        <v>27.170000076293945</v>
      </c>
      <c r="F6614" s="1">
        <v>2022</v>
      </c>
      <c r="G6614">
        <f t="shared" si="309"/>
        <v>4.0370455059745458</v>
      </c>
      <c r="H6614">
        <f t="shared" si="310"/>
        <v>1.4911674818030842</v>
      </c>
      <c r="I6614">
        <f t="shared" si="311"/>
        <v>0.98004403591712619</v>
      </c>
    </row>
    <row r="6615" spans="1:9">
      <c r="A6615" t="s">
        <v>50</v>
      </c>
      <c r="B6615" s="1">
        <v>93676.9375</v>
      </c>
      <c r="C6615" s="1">
        <v>25.379999160766602</v>
      </c>
      <c r="D6615" s="1">
        <v>29.149999618530273</v>
      </c>
      <c r="E6615" s="1">
        <v>14.180000305175781</v>
      </c>
      <c r="F6615" s="1">
        <v>2022</v>
      </c>
      <c r="G6615">
        <f t="shared" si="309"/>
        <v>0.27093113671405622</v>
      </c>
      <c r="H6615">
        <f t="shared" si="310"/>
        <v>0.31117583896815876</v>
      </c>
      <c r="I6615">
        <f t="shared" si="311"/>
        <v>0.15137130529246626</v>
      </c>
    </row>
    <row r="6616" spans="1:9">
      <c r="A6616" t="s">
        <v>51</v>
      </c>
      <c r="B6616" s="1">
        <v>8836.044921875</v>
      </c>
      <c r="C6616" s="1">
        <v>35.200000762939453</v>
      </c>
      <c r="D6616" s="1">
        <v>9.8199996948242188</v>
      </c>
      <c r="E6616" s="1">
        <v>6.6399998664855957</v>
      </c>
      <c r="F6616" s="1">
        <v>2022</v>
      </c>
      <c r="G6616">
        <f t="shared" si="309"/>
        <v>3.9836828665047177</v>
      </c>
      <c r="H6616">
        <f t="shared" si="310"/>
        <v>1.1113569228822373</v>
      </c>
      <c r="I6616">
        <f t="shared" si="311"/>
        <v>0.75146741842011755</v>
      </c>
    </row>
    <row r="6617" spans="1:9">
      <c r="A6617" t="s">
        <v>53</v>
      </c>
      <c r="B6617" s="1">
        <v>37709.6875</v>
      </c>
      <c r="C6617" s="1">
        <v>135.00999450683594</v>
      </c>
      <c r="D6617" s="1">
        <v>66.410003662109375</v>
      </c>
      <c r="E6617" s="1">
        <v>35.299999237060547</v>
      </c>
      <c r="F6617" s="1">
        <v>2022</v>
      </c>
      <c r="G6617">
        <f t="shared" si="309"/>
        <v>3.5802469725275752</v>
      </c>
      <c r="H6617">
        <f t="shared" si="310"/>
        <v>1.7610860249666449</v>
      </c>
      <c r="I6617">
        <f t="shared" si="311"/>
        <v>0.93609895963896672</v>
      </c>
    </row>
    <row r="6618" spans="1:9">
      <c r="A6618" t="s">
        <v>54</v>
      </c>
      <c r="B6618" s="1">
        <v>32096.658203125</v>
      </c>
      <c r="C6618" s="1">
        <v>19.280000686645508</v>
      </c>
      <c r="D6618" s="1">
        <v>11.949999809265137</v>
      </c>
      <c r="E6618" s="1">
        <v>6.1999998092651367</v>
      </c>
      <c r="F6618" s="1">
        <v>2022</v>
      </c>
      <c r="G6618">
        <f t="shared" si="309"/>
        <v>0.60068560921922909</v>
      </c>
      <c r="H6618">
        <f t="shared" si="310"/>
        <v>0.37231289730036937</v>
      </c>
      <c r="I6618">
        <f t="shared" si="311"/>
        <v>0.19316652126299838</v>
      </c>
    </row>
    <row r="6619" spans="1:9">
      <c r="A6619" t="s">
        <v>55</v>
      </c>
      <c r="B6619" s="1">
        <v>40452.140625</v>
      </c>
      <c r="C6619" s="1">
        <v>101.04000091552734</v>
      </c>
      <c r="D6619" s="1">
        <v>46.549999237060547</v>
      </c>
      <c r="E6619" s="1">
        <v>40</v>
      </c>
      <c r="F6619" s="1">
        <v>2022</v>
      </c>
      <c r="G6619">
        <f t="shared" si="309"/>
        <v>2.4977664804488291</v>
      </c>
      <c r="H6619">
        <f t="shared" si="310"/>
        <v>1.1507425445933506</v>
      </c>
      <c r="I6619">
        <f t="shared" si="311"/>
        <v>0.98882282573890368</v>
      </c>
    </row>
    <row r="6620" spans="1:9">
      <c r="A6620" t="s">
        <v>56</v>
      </c>
      <c r="B6620" s="1">
        <v>8312.91796875</v>
      </c>
      <c r="C6620" s="1">
        <v>22.469999313354492</v>
      </c>
      <c r="D6620" s="1">
        <v>11.75</v>
      </c>
      <c r="E6620" s="1">
        <v>5</v>
      </c>
      <c r="F6620" s="1">
        <v>2022</v>
      </c>
      <c r="G6620">
        <f t="shared" si="309"/>
        <v>2.7030218989076911</v>
      </c>
      <c r="H6620">
        <f t="shared" si="310"/>
        <v>1.4134627629155865</v>
      </c>
      <c r="I6620">
        <f t="shared" si="311"/>
        <v>0.60147351613429212</v>
      </c>
    </row>
    <row r="6621" spans="1:9">
      <c r="A6621" t="s">
        <v>57</v>
      </c>
      <c r="B6621" s="1">
        <v>11528.494140625</v>
      </c>
      <c r="C6621" s="1">
        <v>27.899999618530273</v>
      </c>
      <c r="D6621" s="1">
        <v>2.7999999523162842</v>
      </c>
      <c r="E6621" s="1">
        <v>2.7999999523162842</v>
      </c>
      <c r="F6621" s="1">
        <v>2022</v>
      </c>
      <c r="G6621">
        <f t="shared" si="309"/>
        <v>2.4200905407250106</v>
      </c>
      <c r="H6621">
        <f t="shared" si="310"/>
        <v>0.24287646922154627</v>
      </c>
      <c r="I6621">
        <f t="shared" si="311"/>
        <v>0.24287646922154627</v>
      </c>
    </row>
    <row r="6622" spans="1:9">
      <c r="A6622" t="s">
        <v>58</v>
      </c>
      <c r="B6622" s="1">
        <v>8216.9169921875</v>
      </c>
      <c r="C6622" s="1">
        <v>46.099998474121094</v>
      </c>
      <c r="D6622" s="1">
        <v>12.199999809265137</v>
      </c>
      <c r="E6622" s="1">
        <v>4.6999998092651367</v>
      </c>
      <c r="F6622" s="1">
        <v>2022</v>
      </c>
      <c r="G6622">
        <f t="shared" si="309"/>
        <v>5.6103765582580625</v>
      </c>
      <c r="H6622">
        <f t="shared" si="310"/>
        <v>1.4847417615225615</v>
      </c>
      <c r="I6622">
        <f t="shared" si="311"/>
        <v>0.57199066434939205</v>
      </c>
    </row>
    <row r="6623" spans="1:9">
      <c r="A6623" t="s">
        <v>59</v>
      </c>
      <c r="B6623" s="1">
        <v>579207.8125</v>
      </c>
      <c r="C6623" s="1">
        <v>2396.7099609375</v>
      </c>
      <c r="D6623" s="1">
        <v>1311.1400146484375</v>
      </c>
      <c r="E6623" s="1">
        <v>630.77001953125</v>
      </c>
      <c r="F6623" s="1">
        <v>2022</v>
      </c>
      <c r="G6623">
        <f t="shared" si="309"/>
        <v>4.1379102788560882</v>
      </c>
      <c r="H6623">
        <f t="shared" si="310"/>
        <v>2.2636780553584774</v>
      </c>
      <c r="I6623">
        <f t="shared" si="311"/>
        <v>1.0890219467322015</v>
      </c>
    </row>
    <row r="6624" spans="1:9">
      <c r="A6624" t="s">
        <v>60</v>
      </c>
      <c r="B6624" s="1">
        <v>52906.34375</v>
      </c>
      <c r="C6624" s="1">
        <v>169.34001159667969</v>
      </c>
      <c r="D6624" s="1">
        <v>60.930000305175781</v>
      </c>
      <c r="E6624" s="1">
        <v>33.470001220703125</v>
      </c>
      <c r="F6624" s="1">
        <v>2022</v>
      </c>
      <c r="G6624">
        <f t="shared" si="309"/>
        <v>3.2007506017967775</v>
      </c>
      <c r="H6624">
        <f t="shared" si="310"/>
        <v>1.1516577405743669</v>
      </c>
      <c r="I6624">
        <f t="shared" si="311"/>
        <v>0.63262737222704268</v>
      </c>
    </row>
    <row r="6625" spans="1:9">
      <c r="A6625" t="s">
        <v>61</v>
      </c>
      <c r="B6625" s="1">
        <v>7531.244140625</v>
      </c>
      <c r="C6625" s="1">
        <v>17.370000839233398</v>
      </c>
      <c r="D6625" s="1">
        <v>4.4899997711181641</v>
      </c>
      <c r="E6625" s="1">
        <v>3.440000057220459</v>
      </c>
      <c r="F6625" s="1">
        <v>2022</v>
      </c>
      <c r="G6625">
        <f t="shared" si="309"/>
        <v>2.3063919473193315</v>
      </c>
      <c r="H6625">
        <f t="shared" si="310"/>
        <v>0.59618300605848495</v>
      </c>
      <c r="I6625">
        <f t="shared" si="311"/>
        <v>0.45676384844098039</v>
      </c>
    </row>
    <row r="6626" spans="1:9">
      <c r="A6626" t="s">
        <v>62</v>
      </c>
      <c r="B6626" s="1">
        <v>114045.28125</v>
      </c>
      <c r="C6626" s="1">
        <v>299.60000610351563</v>
      </c>
      <c r="D6626" s="1">
        <v>138.53999328613281</v>
      </c>
      <c r="E6626" s="1">
        <v>80.5</v>
      </c>
      <c r="F6626" s="1">
        <v>2022</v>
      </c>
      <c r="G6626">
        <f t="shared" si="309"/>
        <v>2.6270267635778715</v>
      </c>
      <c r="H6626">
        <f t="shared" si="310"/>
        <v>1.2147805833582686</v>
      </c>
      <c r="I6626">
        <f t="shared" si="311"/>
        <v>0.70585998050664633</v>
      </c>
    </row>
    <row r="6627" spans="1:9">
      <c r="A6627" t="s">
        <v>1671</v>
      </c>
      <c r="B6627" s="1">
        <v>123951.421875</v>
      </c>
      <c r="C6627" s="1">
        <v>499.1199951171875</v>
      </c>
      <c r="D6627" s="1">
        <v>220.08999633789063</v>
      </c>
      <c r="E6627" s="1">
        <v>128.91999816894531</v>
      </c>
      <c r="F6627" s="1">
        <v>2022</v>
      </c>
      <c r="G6627">
        <f t="shared" si="309"/>
        <v>4.0267387623881383</v>
      </c>
      <c r="H6627">
        <f t="shared" si="310"/>
        <v>1.7756149385671629</v>
      </c>
      <c r="I6627">
        <f t="shared" si="311"/>
        <v>1.0400848672712759</v>
      </c>
    </row>
    <row r="6628" spans="1:9">
      <c r="A6628" t="s">
        <v>63</v>
      </c>
      <c r="B6628" s="1">
        <v>2988.868896484375</v>
      </c>
      <c r="C6628" s="1">
        <v>9.6000003814697266</v>
      </c>
      <c r="D6628" s="1">
        <v>9.1999998092651367</v>
      </c>
      <c r="E6628" s="1">
        <v>3.4500000476837158</v>
      </c>
      <c r="F6628" s="1">
        <v>2022</v>
      </c>
      <c r="G6628">
        <f t="shared" si="309"/>
        <v>3.2119175226326</v>
      </c>
      <c r="H6628">
        <f t="shared" si="310"/>
        <v>3.0780874397289684</v>
      </c>
      <c r="I6628">
        <f t="shared" si="311"/>
        <v>1.1542828297827787</v>
      </c>
    </row>
    <row r="6629" spans="1:9">
      <c r="A6629" t="s">
        <v>1672</v>
      </c>
      <c r="B6629" s="1">
        <v>43750.29296875</v>
      </c>
      <c r="C6629" s="1">
        <v>88.580001831054688</v>
      </c>
      <c r="D6629" s="1">
        <v>29.440000534057617</v>
      </c>
      <c r="E6629" s="1">
        <v>12.119999885559082</v>
      </c>
      <c r="F6629" s="1">
        <v>2022</v>
      </c>
      <c r="G6629">
        <f t="shared" si="309"/>
        <v>2.0246721980656379</v>
      </c>
      <c r="H6629">
        <f t="shared" si="310"/>
        <v>0.67290979182896093</v>
      </c>
      <c r="I6629">
        <f t="shared" si="311"/>
        <v>0.27702671372317822</v>
      </c>
    </row>
    <row r="6630" spans="1:9">
      <c r="A6630" t="s">
        <v>65</v>
      </c>
      <c r="B6630" s="1">
        <v>821.65234375</v>
      </c>
      <c r="C6630" s="1">
        <v>4.679999828338623</v>
      </c>
      <c r="D6630" s="1">
        <v>0</v>
      </c>
      <c r="E6630" s="1">
        <v>0</v>
      </c>
      <c r="F6630" s="1">
        <v>2022</v>
      </c>
      <c r="G6630">
        <f t="shared" si="309"/>
        <v>5.6958394434551538</v>
      </c>
      <c r="H6630">
        <f t="shared" si="310"/>
        <v>0</v>
      </c>
      <c r="I6630">
        <f t="shared" si="311"/>
        <v>0</v>
      </c>
    </row>
    <row r="6631" spans="1:9">
      <c r="A6631" t="s">
        <v>66</v>
      </c>
      <c r="B6631" s="1">
        <v>5566.9052734375</v>
      </c>
      <c r="C6631" s="1">
        <v>14.210000038146973</v>
      </c>
      <c r="D6631" s="1">
        <v>11.640000343322754</v>
      </c>
      <c r="E6631" s="1">
        <v>1</v>
      </c>
      <c r="F6631" s="1">
        <v>2022</v>
      </c>
      <c r="G6631">
        <f t="shared" si="309"/>
        <v>2.5525852049162787</v>
      </c>
      <c r="H6631">
        <f t="shared" si="310"/>
        <v>2.090928401254291</v>
      </c>
      <c r="I6631">
        <f t="shared" si="311"/>
        <v>0.17963301886444916</v>
      </c>
    </row>
    <row r="6632" spans="1:9">
      <c r="A6632" t="s">
        <v>67</v>
      </c>
      <c r="B6632" s="1">
        <v>462243.5</v>
      </c>
      <c r="C6632" s="1">
        <v>1795.300048828125</v>
      </c>
      <c r="D6632" s="1">
        <v>1392.81005859375</v>
      </c>
      <c r="E6632" s="1">
        <v>654.71002197265625</v>
      </c>
      <c r="F6632" s="1">
        <v>2022</v>
      </c>
      <c r="G6632">
        <f t="shared" si="309"/>
        <v>3.8838838162745932</v>
      </c>
      <c r="H6632">
        <f t="shared" si="310"/>
        <v>3.0131522857406323</v>
      </c>
      <c r="I6632">
        <f t="shared" si="311"/>
        <v>1.4163747504781705</v>
      </c>
    </row>
    <row r="6633" spans="1:9">
      <c r="A6633" t="s">
        <v>68</v>
      </c>
      <c r="B6633" s="1">
        <v>144742.59375</v>
      </c>
      <c r="C6633" s="1">
        <v>610.83001708984375</v>
      </c>
      <c r="D6633" s="1">
        <v>303.8699951171875</v>
      </c>
      <c r="E6633" s="1">
        <v>154.74000549316406</v>
      </c>
      <c r="F6633" s="1">
        <v>2022</v>
      </c>
      <c r="G6633">
        <f t="shared" si="309"/>
        <v>4.2201124165625483</v>
      </c>
      <c r="H6633">
        <f t="shared" si="310"/>
        <v>2.0993819942320018</v>
      </c>
      <c r="I6633">
        <f t="shared" si="311"/>
        <v>1.0690702818303204</v>
      </c>
    </row>
    <row r="6634" spans="1:9">
      <c r="A6634" t="s">
        <v>69</v>
      </c>
      <c r="B6634" s="1">
        <v>178081.09375</v>
      </c>
      <c r="C6634" s="1">
        <v>581.59002685546875</v>
      </c>
      <c r="D6634" s="1">
        <v>272.57998657226563</v>
      </c>
      <c r="E6634" s="1">
        <v>144.53999328613281</v>
      </c>
      <c r="F6634" s="1">
        <v>2022</v>
      </c>
      <c r="G6634">
        <f t="shared" si="309"/>
        <v>3.2658718261913684</v>
      </c>
      <c r="H6634">
        <f t="shared" si="310"/>
        <v>1.5306509008470508</v>
      </c>
      <c r="I6634">
        <f t="shared" si="311"/>
        <v>0.81165265914778117</v>
      </c>
    </row>
    <row r="6635" spans="1:9">
      <c r="A6635" t="s">
        <v>70</v>
      </c>
      <c r="B6635" s="1">
        <v>158796.765625</v>
      </c>
      <c r="C6635" s="1">
        <v>698.8699951171875</v>
      </c>
      <c r="D6635" s="1">
        <v>244.5</v>
      </c>
      <c r="E6635" s="1">
        <v>117.80000305175781</v>
      </c>
      <c r="F6635" s="1">
        <v>2022</v>
      </c>
      <c r="G6635">
        <f t="shared" si="309"/>
        <v>4.4010341921420197</v>
      </c>
      <c r="H6635">
        <f t="shared" si="310"/>
        <v>1.5397039041550062</v>
      </c>
      <c r="I6635">
        <f t="shared" si="311"/>
        <v>0.74182873050414377</v>
      </c>
    </row>
    <row r="6636" spans="1:9">
      <c r="A6636" t="s">
        <v>71</v>
      </c>
      <c r="B6636" s="1">
        <v>182009.859375</v>
      </c>
      <c r="C6636" s="1">
        <v>436.5</v>
      </c>
      <c r="D6636" s="1">
        <v>281.5</v>
      </c>
      <c r="E6636" s="1">
        <v>143.99000549316406</v>
      </c>
      <c r="F6636" s="1">
        <v>2022</v>
      </c>
      <c r="G6636">
        <f t="shared" si="309"/>
        <v>2.3982217309484692</v>
      </c>
      <c r="H6636">
        <f t="shared" si="310"/>
        <v>1.5466195126277071</v>
      </c>
      <c r="I6636">
        <f t="shared" si="311"/>
        <v>0.79111101996127275</v>
      </c>
    </row>
    <row r="6637" spans="1:9">
      <c r="A6637" t="s">
        <v>72</v>
      </c>
      <c r="B6637" s="1">
        <v>236424.015625</v>
      </c>
      <c r="C6637" s="1">
        <v>626.45001220703125</v>
      </c>
      <c r="D6637" s="1">
        <v>333.260009765625</v>
      </c>
      <c r="E6637" s="1">
        <v>173.66999816894531</v>
      </c>
      <c r="F6637" s="1">
        <v>2022</v>
      </c>
      <c r="G6637">
        <f t="shared" si="309"/>
        <v>2.6496885714041185</v>
      </c>
      <c r="H6637">
        <f t="shared" si="310"/>
        <v>1.4095861153725593</v>
      </c>
      <c r="I6637">
        <f t="shared" si="311"/>
        <v>0.73457003811494803</v>
      </c>
    </row>
    <row r="6638" spans="1:9">
      <c r="A6638" t="s">
        <v>73</v>
      </c>
      <c r="B6638" s="1">
        <v>137870.828125</v>
      </c>
      <c r="C6638" s="1">
        <v>365.79998779296875</v>
      </c>
      <c r="D6638" s="1">
        <v>124.56999969482422</v>
      </c>
      <c r="E6638" s="1">
        <v>67.029998779296875</v>
      </c>
      <c r="F6638" s="1">
        <v>2022</v>
      </c>
      <c r="G6638">
        <f t="shared" si="309"/>
        <v>2.6532080264384699</v>
      </c>
      <c r="H6638">
        <f t="shared" si="310"/>
        <v>0.90352688374282741</v>
      </c>
      <c r="I6638">
        <f t="shared" si="311"/>
        <v>0.48617970669273425</v>
      </c>
    </row>
    <row r="6639" spans="1:9">
      <c r="A6639" t="s">
        <v>74</v>
      </c>
      <c r="B6639" s="1">
        <v>97550.2109375</v>
      </c>
      <c r="C6639" s="1">
        <v>378.3800048828125</v>
      </c>
      <c r="D6639" s="1">
        <v>165.77999877929688</v>
      </c>
      <c r="E6639" s="1">
        <v>82.529998779296875</v>
      </c>
      <c r="F6639" s="1">
        <v>2022</v>
      </c>
      <c r="G6639">
        <f t="shared" si="309"/>
        <v>3.8788230312001986</v>
      </c>
      <c r="H6639">
        <f t="shared" si="310"/>
        <v>1.6994324992850236</v>
      </c>
      <c r="I6639">
        <f t="shared" si="311"/>
        <v>0.84602583619397287</v>
      </c>
    </row>
    <row r="6640" spans="1:9">
      <c r="A6640" t="s">
        <v>75</v>
      </c>
      <c r="B6640" s="1">
        <v>193148.375</v>
      </c>
      <c r="C6640" s="1">
        <v>707.46002197265625</v>
      </c>
      <c r="D6640" s="1">
        <v>363.6400146484375</v>
      </c>
      <c r="E6640" s="1">
        <v>164.39999389648438</v>
      </c>
      <c r="F6640" s="1">
        <v>2022</v>
      </c>
      <c r="G6640">
        <f t="shared" si="309"/>
        <v>3.6627800879642725</v>
      </c>
      <c r="H6640">
        <f t="shared" si="310"/>
        <v>1.8826977687409356</v>
      </c>
      <c r="I6640">
        <f t="shared" si="311"/>
        <v>0.85115908376906813</v>
      </c>
    </row>
    <row r="6641" spans="1:9">
      <c r="A6641" t="s">
        <v>76</v>
      </c>
      <c r="B6641" s="1">
        <v>54874.23046875</v>
      </c>
      <c r="C6641" s="1">
        <v>264.69000244140625</v>
      </c>
      <c r="D6641" s="1">
        <v>134.05000305175781</v>
      </c>
      <c r="E6641" s="1">
        <v>75.519996643066406</v>
      </c>
      <c r="F6641" s="1">
        <v>2022</v>
      </c>
      <c r="G6641">
        <f t="shared" si="309"/>
        <v>4.8235756598380544</v>
      </c>
      <c r="H6641">
        <f t="shared" si="310"/>
        <v>2.4428589140415764</v>
      </c>
      <c r="I6641">
        <f t="shared" si="311"/>
        <v>1.3762379171052583</v>
      </c>
    </row>
    <row r="6642" spans="1:9">
      <c r="A6642" t="s">
        <v>77</v>
      </c>
      <c r="B6642" s="1">
        <v>86107.3125</v>
      </c>
      <c r="C6642" s="1">
        <v>265.02999877929688</v>
      </c>
      <c r="D6642" s="1">
        <v>131.1300048828125</v>
      </c>
      <c r="E6642" s="1">
        <v>64.830001831054688</v>
      </c>
      <c r="F6642" s="1">
        <v>2022</v>
      </c>
      <c r="G6642">
        <f t="shared" si="309"/>
        <v>3.0779035030189434</v>
      </c>
      <c r="H6642">
        <f t="shared" si="310"/>
        <v>1.5228672347985834</v>
      </c>
      <c r="I6642">
        <f t="shared" si="311"/>
        <v>0.75289774989847336</v>
      </c>
    </row>
    <row r="6643" spans="1:9">
      <c r="A6643" t="s">
        <v>78</v>
      </c>
      <c r="B6643" s="1">
        <v>100929.171875</v>
      </c>
      <c r="C6643" s="1">
        <v>603.58001708984375</v>
      </c>
      <c r="D6643" s="1">
        <v>253.58999633789063</v>
      </c>
      <c r="E6643" s="1">
        <v>162.3800048828125</v>
      </c>
      <c r="F6643" s="1">
        <v>2022</v>
      </c>
      <c r="G6643">
        <f t="shared" si="309"/>
        <v>5.9802335229439212</v>
      </c>
      <c r="H6643">
        <f t="shared" si="310"/>
        <v>2.5125540180985522</v>
      </c>
      <c r="I6643">
        <f t="shared" si="311"/>
        <v>1.6088510572931172</v>
      </c>
    </row>
    <row r="6644" spans="1:9">
      <c r="A6644" t="s">
        <v>79</v>
      </c>
      <c r="B6644" s="1">
        <v>65928.6796875</v>
      </c>
      <c r="C6644" s="1">
        <v>203.32998657226563</v>
      </c>
      <c r="D6644" s="1">
        <v>73.25</v>
      </c>
      <c r="E6644" s="1">
        <v>43.830001831054688</v>
      </c>
      <c r="F6644" s="1">
        <v>2022</v>
      </c>
      <c r="G6644">
        <f t="shared" si="309"/>
        <v>3.0840900733344543</v>
      </c>
      <c r="H6644">
        <f t="shared" si="310"/>
        <v>1.111049096496439</v>
      </c>
      <c r="I6644">
        <f t="shared" si="311"/>
        <v>0.66480933698062217</v>
      </c>
    </row>
    <row r="6645" spans="1:9">
      <c r="A6645" t="s">
        <v>80</v>
      </c>
      <c r="B6645" s="1">
        <v>70601.65625</v>
      </c>
      <c r="C6645" s="1">
        <v>150.89999389648438</v>
      </c>
      <c r="D6645" s="1">
        <v>37.099998474121094</v>
      </c>
      <c r="E6645" s="1">
        <v>19.5</v>
      </c>
      <c r="F6645" s="1">
        <v>2022</v>
      </c>
      <c r="G6645">
        <f t="shared" si="309"/>
        <v>2.1373435399609959</v>
      </c>
      <c r="H6645">
        <f t="shared" si="310"/>
        <v>0.52548340144812244</v>
      </c>
      <c r="I6645">
        <f t="shared" si="311"/>
        <v>0.27619748651434789</v>
      </c>
    </row>
    <row r="6646" spans="1:9">
      <c r="A6646" t="s">
        <v>81</v>
      </c>
      <c r="B6646" s="1">
        <v>41036.109375</v>
      </c>
      <c r="C6646" s="1">
        <v>179.17999267578125</v>
      </c>
      <c r="D6646" s="1">
        <v>62.110000610351563</v>
      </c>
      <c r="E6646" s="1">
        <v>37.189998626708984</v>
      </c>
      <c r="F6646" s="1">
        <v>2022</v>
      </c>
      <c r="G6646">
        <f t="shared" si="309"/>
        <v>4.3663981650497599</v>
      </c>
      <c r="H6646">
        <f t="shared" si="310"/>
        <v>1.5135450596149884</v>
      </c>
      <c r="I6646">
        <f t="shared" si="311"/>
        <v>0.90627496595390833</v>
      </c>
    </row>
    <row r="6647" spans="1:9">
      <c r="A6647" t="s">
        <v>82</v>
      </c>
      <c r="B6647" s="1">
        <v>57290.14453125</v>
      </c>
      <c r="C6647" s="1">
        <v>271.73001098632813</v>
      </c>
      <c r="D6647" s="1">
        <v>133.53999328613281</v>
      </c>
      <c r="E6647" s="1">
        <v>87.599998474121094</v>
      </c>
      <c r="F6647" s="1">
        <v>2022</v>
      </c>
      <c r="G6647">
        <f t="shared" si="309"/>
        <v>4.7430498423355836</v>
      </c>
      <c r="H6647">
        <f t="shared" si="310"/>
        <v>2.3309418116983607</v>
      </c>
      <c r="I6647">
        <f t="shared" si="311"/>
        <v>1.5290587794963235</v>
      </c>
    </row>
    <row r="6648" spans="1:9">
      <c r="A6648" t="s">
        <v>83</v>
      </c>
      <c r="B6648" s="1">
        <v>55563.19921875</v>
      </c>
      <c r="C6648" s="1">
        <v>160.89999389648438</v>
      </c>
      <c r="D6648" s="1">
        <v>75.699996948242188</v>
      </c>
      <c r="E6648" s="1">
        <v>51.700000762939453</v>
      </c>
      <c r="F6648" s="1">
        <v>2022</v>
      </c>
      <c r="G6648">
        <f t="shared" si="309"/>
        <v>2.8958014685768507</v>
      </c>
      <c r="H6648">
        <f t="shared" si="310"/>
        <v>1.3624124962677986</v>
      </c>
      <c r="I6648">
        <f t="shared" si="311"/>
        <v>0.93047199387131585</v>
      </c>
    </row>
    <row r="6649" spans="1:9">
      <c r="A6649" t="s">
        <v>84</v>
      </c>
      <c r="B6649" s="1">
        <v>8788.1484375</v>
      </c>
      <c r="C6649" s="1">
        <v>18.049999237060547</v>
      </c>
      <c r="D6649" s="1">
        <v>2.5999999046325684</v>
      </c>
      <c r="E6649" s="1">
        <v>0.67000001668930054</v>
      </c>
      <c r="F6649" s="1">
        <v>2022</v>
      </c>
      <c r="G6649">
        <f t="shared" si="309"/>
        <v>2.0539024079337582</v>
      </c>
      <c r="H6649">
        <f t="shared" si="310"/>
        <v>0.29585298008145627</v>
      </c>
      <c r="I6649">
        <f t="shared" si="311"/>
        <v>7.6239041870337157E-2</v>
      </c>
    </row>
    <row r="6650" spans="1:9">
      <c r="A6650" t="s">
        <v>85</v>
      </c>
      <c r="B6650" s="1">
        <v>45181.515625</v>
      </c>
      <c r="C6650" s="1">
        <v>127.40000152587891</v>
      </c>
      <c r="D6650" s="1">
        <v>66.099998474121094</v>
      </c>
      <c r="E6650" s="1">
        <v>34</v>
      </c>
      <c r="F6650" s="1">
        <v>2022</v>
      </c>
      <c r="G6650">
        <f t="shared" si="309"/>
        <v>2.8197372258000453</v>
      </c>
      <c r="H6650">
        <f t="shared" si="310"/>
        <v>1.4629876302234182</v>
      </c>
      <c r="I6650">
        <f t="shared" si="311"/>
        <v>0.75252012974055693</v>
      </c>
    </row>
    <row r="6651" spans="1:9">
      <c r="A6651" t="s">
        <v>86</v>
      </c>
      <c r="B6651" s="1">
        <v>139760.1875</v>
      </c>
      <c r="C6651" s="1">
        <v>501.82000732421875</v>
      </c>
      <c r="D6651" s="1">
        <v>226.32000732421875</v>
      </c>
      <c r="E6651" s="1">
        <v>119.16999816894531</v>
      </c>
      <c r="F6651" s="1">
        <v>2022</v>
      </c>
      <c r="G6651">
        <f t="shared" si="309"/>
        <v>3.5905790933789263</v>
      </c>
      <c r="H6651">
        <f t="shared" si="310"/>
        <v>1.6193453326915346</v>
      </c>
      <c r="I6651">
        <f t="shared" si="311"/>
        <v>0.85267485898976281</v>
      </c>
    </row>
    <row r="6652" spans="1:9">
      <c r="A6652" t="s">
        <v>87</v>
      </c>
      <c r="B6652" s="1">
        <v>23438.79296875</v>
      </c>
      <c r="C6652" s="1">
        <v>151.21000671386719</v>
      </c>
      <c r="D6652" s="1">
        <v>58.950000762939453</v>
      </c>
      <c r="E6652" s="1">
        <v>24.959999084472656</v>
      </c>
      <c r="F6652" s="1">
        <v>2022</v>
      </c>
      <c r="G6652">
        <f t="shared" si="309"/>
        <v>6.4512710580049664</v>
      </c>
      <c r="H6652">
        <f t="shared" si="310"/>
        <v>2.5150612850045273</v>
      </c>
      <c r="I6652">
        <f t="shared" si="311"/>
        <v>1.0649012138872005</v>
      </c>
    </row>
    <row r="6653" spans="1:9">
      <c r="A6653" t="s">
        <v>88</v>
      </c>
      <c r="B6653" s="1">
        <v>11129.580078125</v>
      </c>
      <c r="C6653" s="1">
        <v>41.790000915527344</v>
      </c>
      <c r="D6653" s="1">
        <v>23.700000762939453</v>
      </c>
      <c r="E6653" s="1">
        <v>15.600000381469727</v>
      </c>
      <c r="F6653" s="1">
        <v>2022</v>
      </c>
      <c r="G6653">
        <f t="shared" si="309"/>
        <v>3.7548587298154112</v>
      </c>
      <c r="H6653">
        <f t="shared" si="310"/>
        <v>2.1294604645076771</v>
      </c>
      <c r="I6653">
        <f t="shared" si="311"/>
        <v>1.4016701683229955</v>
      </c>
    </row>
    <row r="6654" spans="1:9">
      <c r="A6654" t="s">
        <v>89</v>
      </c>
      <c r="B6654" s="1">
        <v>31776.490234375</v>
      </c>
      <c r="C6654" s="1">
        <v>113.45999908447266</v>
      </c>
      <c r="D6654" s="1">
        <v>45.490001678466797</v>
      </c>
      <c r="E6654" s="1">
        <v>19.290000915527344</v>
      </c>
      <c r="F6654" s="1">
        <v>2022</v>
      </c>
      <c r="G6654">
        <f t="shared" si="309"/>
        <v>3.5705642205171708</v>
      </c>
      <c r="H6654">
        <f t="shared" si="310"/>
        <v>1.4315615520450673</v>
      </c>
      <c r="I6654">
        <f t="shared" si="311"/>
        <v>0.60705259684909796</v>
      </c>
    </row>
    <row r="6655" spans="1:9">
      <c r="A6655" t="s">
        <v>90</v>
      </c>
      <c r="B6655" s="1">
        <v>362493.25</v>
      </c>
      <c r="C6655" s="1">
        <v>1045.3599853515625</v>
      </c>
      <c r="D6655" s="1">
        <v>416.57998657226563</v>
      </c>
      <c r="E6655" s="1">
        <v>191.71000671386719</v>
      </c>
      <c r="F6655" s="1">
        <v>2022</v>
      </c>
      <c r="G6655">
        <f t="shared" si="309"/>
        <v>2.8838053821734957</v>
      </c>
      <c r="H6655">
        <f t="shared" si="310"/>
        <v>1.1492075688920156</v>
      </c>
      <c r="I6655">
        <f t="shared" si="311"/>
        <v>0.52886503876656232</v>
      </c>
    </row>
    <row r="6656" spans="1:9">
      <c r="A6656" t="s">
        <v>91</v>
      </c>
      <c r="B6656" s="1">
        <v>6895.75634765625</v>
      </c>
      <c r="C6656" s="1">
        <v>15.529999732971191</v>
      </c>
      <c r="D6656" s="1">
        <v>13.869999885559082</v>
      </c>
      <c r="E6656" s="1">
        <v>13.539999961853027</v>
      </c>
      <c r="F6656" s="1">
        <v>2022</v>
      </c>
      <c r="G6656">
        <f t="shared" si="309"/>
        <v>2.2521096961683651</v>
      </c>
      <c r="H6656">
        <f t="shared" si="310"/>
        <v>2.0113819552619865</v>
      </c>
      <c r="I6656">
        <f t="shared" si="311"/>
        <v>1.9635264471684883</v>
      </c>
    </row>
    <row r="6657" spans="1:9">
      <c r="A6657" t="s">
        <v>92</v>
      </c>
      <c r="B6657" s="1">
        <v>100508.6015625</v>
      </c>
      <c r="C6657" s="1">
        <v>264.82998657226563</v>
      </c>
      <c r="D6657" s="1">
        <v>112.69000244140625</v>
      </c>
      <c r="E6657" s="1">
        <v>59.290000915527344</v>
      </c>
      <c r="F6657" s="1">
        <v>2022</v>
      </c>
      <c r="G6657">
        <f t="shared" si="309"/>
        <v>2.6348987296135489</v>
      </c>
      <c r="H6657">
        <f t="shared" si="310"/>
        <v>1.1211975959224882</v>
      </c>
      <c r="I6657">
        <f t="shared" si="311"/>
        <v>0.58989976970934777</v>
      </c>
    </row>
    <row r="6658" spans="1:9">
      <c r="A6658" t="s">
        <v>95</v>
      </c>
      <c r="B6658" s="1">
        <v>14970.6875</v>
      </c>
      <c r="C6658" s="1">
        <v>59.380001068115234</v>
      </c>
      <c r="D6658" s="1">
        <v>22.469999313354492</v>
      </c>
      <c r="E6658" s="1">
        <v>15.619999885559082</v>
      </c>
      <c r="F6658" s="1">
        <v>2022</v>
      </c>
      <c r="G6658">
        <f t="shared" si="309"/>
        <v>3.9664177792847011</v>
      </c>
      <c r="H6658">
        <f t="shared" si="310"/>
        <v>1.5009330275149015</v>
      </c>
      <c r="I6658">
        <f t="shared" si="311"/>
        <v>1.0433722489738084</v>
      </c>
    </row>
    <row r="6659" spans="1:9">
      <c r="A6659" t="s">
        <v>96</v>
      </c>
      <c r="B6659" s="1">
        <v>105626.4765625</v>
      </c>
      <c r="C6659" s="1">
        <v>329.92001342773438</v>
      </c>
      <c r="D6659" s="1">
        <v>153.64999389648438</v>
      </c>
      <c r="E6659" s="1">
        <v>93.860000610351563</v>
      </c>
      <c r="F6659" s="1">
        <v>2022</v>
      </c>
      <c r="G6659">
        <f t="shared" ref="G6659:G6722" si="312">1000*C6659/B6659</f>
        <v>3.1234594219614831</v>
      </c>
      <c r="H6659">
        <f t="shared" ref="H6659:H6722" si="313">1000*D6659/B6659</f>
        <v>1.4546541633959407</v>
      </c>
      <c r="I6659">
        <f t="shared" ref="I6659:I6722" si="314">1000*E6659/B6659</f>
        <v>0.88860296835532404</v>
      </c>
    </row>
    <row r="6660" spans="1:9">
      <c r="A6660" t="s">
        <v>97</v>
      </c>
      <c r="B6660" s="1">
        <v>55528.01171875</v>
      </c>
      <c r="C6660" s="1">
        <v>225.97000122070313</v>
      </c>
      <c r="D6660" s="1">
        <v>352.85000610351563</v>
      </c>
      <c r="E6660" s="1">
        <v>147.85000610351563</v>
      </c>
      <c r="F6660" s="1">
        <v>2022</v>
      </c>
      <c r="G6660">
        <f t="shared" si="312"/>
        <v>4.0694776244689566</v>
      </c>
      <c r="H6660">
        <f t="shared" si="313"/>
        <v>6.3544505769575332</v>
      </c>
      <c r="I6660">
        <f t="shared" si="314"/>
        <v>2.6626202078399199</v>
      </c>
    </row>
    <row r="6661" spans="1:9">
      <c r="A6661" t="s">
        <v>98</v>
      </c>
      <c r="B6661" s="1">
        <v>10811.6748046875</v>
      </c>
      <c r="C6661" s="1">
        <v>24.409999847412109</v>
      </c>
      <c r="D6661" s="1">
        <v>25.809999465942383</v>
      </c>
      <c r="E6661" s="1">
        <v>18.930000305175781</v>
      </c>
      <c r="F6661" s="1">
        <v>2022</v>
      </c>
      <c r="G6661">
        <f t="shared" si="312"/>
        <v>2.2577445482201268</v>
      </c>
      <c r="H6661">
        <f t="shared" si="313"/>
        <v>2.387234164197412</v>
      </c>
      <c r="I6661">
        <f t="shared" si="314"/>
        <v>1.7508850984834012</v>
      </c>
    </row>
    <row r="6662" spans="1:9">
      <c r="A6662" t="s">
        <v>99</v>
      </c>
      <c r="B6662" s="1">
        <v>2971.328369140625</v>
      </c>
      <c r="C6662" s="1">
        <v>10.220000267028809</v>
      </c>
      <c r="D6662" s="1">
        <v>1.8300000429153442</v>
      </c>
      <c r="E6662" s="1">
        <v>0</v>
      </c>
      <c r="F6662" s="1">
        <v>2022</v>
      </c>
      <c r="G6662">
        <f t="shared" si="312"/>
        <v>3.4395391546659186</v>
      </c>
      <c r="H6662">
        <f t="shared" si="313"/>
        <v>0.61588616792449014</v>
      </c>
      <c r="I6662">
        <f t="shared" si="314"/>
        <v>0</v>
      </c>
    </row>
    <row r="6663" spans="1:9">
      <c r="A6663" t="s">
        <v>100</v>
      </c>
      <c r="B6663" s="1">
        <v>13323.23046875</v>
      </c>
      <c r="C6663" s="1">
        <v>117.01999664306641</v>
      </c>
      <c r="D6663" s="1">
        <v>35.099998474121094</v>
      </c>
      <c r="E6663" s="1">
        <v>15.100000381469727</v>
      </c>
      <c r="F6663" s="1">
        <v>2022</v>
      </c>
      <c r="G6663">
        <f t="shared" si="312"/>
        <v>8.7831548750537642</v>
      </c>
      <c r="H6663">
        <f t="shared" si="313"/>
        <v>2.6344960823464771</v>
      </c>
      <c r="I6663">
        <f t="shared" si="314"/>
        <v>1.13335879138976</v>
      </c>
    </row>
    <row r="6664" spans="1:9">
      <c r="A6664" t="s">
        <v>101</v>
      </c>
      <c r="B6664" s="1">
        <v>45226.4453125</v>
      </c>
      <c r="C6664" s="1">
        <v>123.90000152587891</v>
      </c>
      <c r="D6664" s="1">
        <v>49.200000762939453</v>
      </c>
      <c r="E6664" s="1">
        <v>27.5</v>
      </c>
      <c r="F6664" s="1">
        <v>2022</v>
      </c>
      <c r="G6664">
        <f t="shared" si="312"/>
        <v>2.7395476400979617</v>
      </c>
      <c r="H6664">
        <f t="shared" si="313"/>
        <v>1.0878591147940875</v>
      </c>
      <c r="I6664">
        <f t="shared" si="314"/>
        <v>0.60805132505957438</v>
      </c>
    </row>
    <row r="6665" spans="1:9">
      <c r="A6665" t="s">
        <v>102</v>
      </c>
      <c r="B6665" s="1">
        <v>7280.80029296875</v>
      </c>
      <c r="C6665" s="1">
        <v>7.5399999618530273</v>
      </c>
      <c r="D6665" s="1">
        <v>5.369999885559082</v>
      </c>
      <c r="E6665" s="1">
        <v>2.0699999332427979</v>
      </c>
      <c r="F6665" s="1">
        <v>2022</v>
      </c>
      <c r="G6665">
        <f t="shared" si="312"/>
        <v>1.0356004365529148</v>
      </c>
      <c r="H6665">
        <f t="shared" si="313"/>
        <v>0.73755626709676747</v>
      </c>
      <c r="I6665">
        <f t="shared" si="314"/>
        <v>0.2843093959384998</v>
      </c>
    </row>
    <row r="6666" spans="1:9">
      <c r="A6666" t="s">
        <v>103</v>
      </c>
      <c r="B6666" s="1">
        <v>111584.8515625</v>
      </c>
      <c r="C6666" s="1">
        <v>334.69000244140625</v>
      </c>
      <c r="D6666" s="1">
        <v>108.52999877929688</v>
      </c>
      <c r="E6666" s="1">
        <v>77.419998168945313</v>
      </c>
      <c r="F6666" s="1">
        <v>2022</v>
      </c>
      <c r="G6666">
        <f t="shared" si="312"/>
        <v>2.999421496330462</v>
      </c>
      <c r="H6666">
        <f t="shared" si="313"/>
        <v>0.9726230510644891</v>
      </c>
      <c r="I6666">
        <f t="shared" si="314"/>
        <v>0.69382176061399747</v>
      </c>
    </row>
    <row r="6667" spans="1:9">
      <c r="A6667" t="s">
        <v>104</v>
      </c>
      <c r="B6667" s="1">
        <v>76392.828125</v>
      </c>
      <c r="C6667" s="1">
        <v>236.1199951171875</v>
      </c>
      <c r="D6667" s="1">
        <v>118.37999725341797</v>
      </c>
      <c r="E6667" s="1">
        <v>70</v>
      </c>
      <c r="F6667" s="1">
        <v>2022</v>
      </c>
      <c r="G6667">
        <f t="shared" si="312"/>
        <v>3.0908660002851218</v>
      </c>
      <c r="H6667">
        <f t="shared" si="313"/>
        <v>1.5496218710441672</v>
      </c>
      <c r="I6667">
        <f t="shared" si="314"/>
        <v>0.91631638359376422</v>
      </c>
    </row>
    <row r="6668" spans="1:9">
      <c r="A6668" t="s">
        <v>105</v>
      </c>
      <c r="B6668" s="1">
        <v>7081.10400390625</v>
      </c>
      <c r="C6668" s="1">
        <v>36.299999237060547</v>
      </c>
      <c r="D6668" s="1">
        <v>10.300000190734863</v>
      </c>
      <c r="E6668" s="1">
        <v>6.0999999046325684</v>
      </c>
      <c r="F6668" s="1">
        <v>2022</v>
      </c>
      <c r="G6668">
        <f t="shared" si="312"/>
        <v>5.1263191752353681</v>
      </c>
      <c r="H6668">
        <f t="shared" si="313"/>
        <v>1.4545754708662559</v>
      </c>
      <c r="I6668">
        <f t="shared" si="314"/>
        <v>0.86144757953950946</v>
      </c>
    </row>
    <row r="6669" spans="1:9">
      <c r="A6669" t="s">
        <v>106</v>
      </c>
      <c r="B6669" s="1">
        <v>14764.8818359375</v>
      </c>
      <c r="C6669" s="1">
        <v>53.630001068115234</v>
      </c>
      <c r="D6669" s="1">
        <v>12.689999580383301</v>
      </c>
      <c r="E6669" s="1">
        <v>8.9300003051757813</v>
      </c>
      <c r="F6669" s="1">
        <v>2022</v>
      </c>
      <c r="G6669">
        <f t="shared" si="312"/>
        <v>3.6322675429464408</v>
      </c>
      <c r="H6669">
        <f t="shared" si="313"/>
        <v>0.85947180081699215</v>
      </c>
      <c r="I6669">
        <f t="shared" si="314"/>
        <v>0.60481353013203909</v>
      </c>
    </row>
    <row r="6670" spans="1:9">
      <c r="A6670" t="s">
        <v>107</v>
      </c>
      <c r="B6670" s="1">
        <v>7825.25048828125</v>
      </c>
      <c r="C6670" s="1">
        <v>8</v>
      </c>
      <c r="D6670" s="1">
        <v>3.7999999523162842</v>
      </c>
      <c r="E6670" s="1">
        <v>2.7999999523162842</v>
      </c>
      <c r="F6670" s="1">
        <v>2022</v>
      </c>
      <c r="G6670">
        <f t="shared" si="312"/>
        <v>1.022331491110789</v>
      </c>
      <c r="H6670">
        <f t="shared" si="313"/>
        <v>0.48560745218405421</v>
      </c>
      <c r="I6670">
        <f t="shared" si="314"/>
        <v>0.35781601579520561</v>
      </c>
    </row>
    <row r="6671" spans="1:9">
      <c r="A6671" t="s">
        <v>108</v>
      </c>
      <c r="B6671" s="1">
        <v>12790.0517578125</v>
      </c>
      <c r="C6671" s="1">
        <v>20.020000457763672</v>
      </c>
      <c r="D6671" s="1">
        <v>10.060000419616699</v>
      </c>
      <c r="E6671" s="1">
        <v>5.3600001335144043</v>
      </c>
      <c r="F6671" s="1">
        <v>2022</v>
      </c>
      <c r="G6671">
        <f t="shared" si="312"/>
        <v>1.5652790807148165</v>
      </c>
      <c r="H6671">
        <f t="shared" si="313"/>
        <v>0.78654884359414623</v>
      </c>
      <c r="I6671">
        <f t="shared" si="314"/>
        <v>0.41907571877028371</v>
      </c>
    </row>
    <row r="6672" spans="1:9">
      <c r="A6672" t="s">
        <v>109</v>
      </c>
      <c r="B6672" s="1">
        <v>311726.9375</v>
      </c>
      <c r="C6672" s="1">
        <v>1177.0400390625</v>
      </c>
      <c r="D6672" s="1">
        <v>557.3900146484375</v>
      </c>
      <c r="E6672" s="1">
        <v>274.39999389648438</v>
      </c>
      <c r="F6672" s="1">
        <v>2022</v>
      </c>
      <c r="G6672">
        <f t="shared" si="312"/>
        <v>3.7758688694091442</v>
      </c>
      <c r="H6672">
        <f t="shared" si="313"/>
        <v>1.7880713778495241</v>
      </c>
      <c r="I6672">
        <f t="shared" si="314"/>
        <v>0.88025756162469715</v>
      </c>
    </row>
    <row r="6673" spans="1:9">
      <c r="A6673" t="s">
        <v>110</v>
      </c>
      <c r="B6673" s="1">
        <v>45710.51953125</v>
      </c>
      <c r="C6673" s="1">
        <v>130.96000671386719</v>
      </c>
      <c r="D6673" s="1">
        <v>47.299999237060547</v>
      </c>
      <c r="E6673" s="1">
        <v>24.659999847412109</v>
      </c>
      <c r="F6673" s="1">
        <v>2022</v>
      </c>
      <c r="G6673">
        <f t="shared" si="312"/>
        <v>2.8649861794796792</v>
      </c>
      <c r="H6673">
        <f t="shared" si="313"/>
        <v>1.0347727333250698</v>
      </c>
      <c r="I6673">
        <f t="shared" si="314"/>
        <v>0.53948194201891098</v>
      </c>
    </row>
    <row r="6674" spans="1:9">
      <c r="A6674" t="s">
        <v>111</v>
      </c>
      <c r="B6674" s="1">
        <v>65094.28515625</v>
      </c>
      <c r="C6674" s="1">
        <v>219.30000305175781</v>
      </c>
      <c r="D6674" s="1">
        <v>102.19000244140625</v>
      </c>
      <c r="E6674" s="1">
        <v>66.230003356933594</v>
      </c>
      <c r="F6674" s="1">
        <v>2022</v>
      </c>
      <c r="G6674">
        <f t="shared" si="312"/>
        <v>3.3689593875308392</v>
      </c>
      <c r="H6674">
        <f t="shared" si="313"/>
        <v>1.569876713387558</v>
      </c>
      <c r="I6674">
        <f t="shared" si="314"/>
        <v>1.0174472797106144</v>
      </c>
    </row>
    <row r="6675" spans="1:9">
      <c r="A6675" t="s">
        <v>112</v>
      </c>
      <c r="B6675" s="1">
        <v>7233.1923828125</v>
      </c>
      <c r="C6675" s="1">
        <v>10.399999618530273</v>
      </c>
      <c r="D6675" s="1">
        <v>5.380000114440918</v>
      </c>
      <c r="E6675" s="1">
        <v>1.3799999952316284</v>
      </c>
      <c r="F6675" s="1">
        <v>2022</v>
      </c>
      <c r="G6675">
        <f t="shared" si="312"/>
        <v>1.4378159833329935</v>
      </c>
      <c r="H6675">
        <f t="shared" si="313"/>
        <v>0.74379331140491511</v>
      </c>
      <c r="I6675">
        <f t="shared" si="314"/>
        <v>0.19078712720413496</v>
      </c>
    </row>
    <row r="6676" spans="1:9">
      <c r="A6676" t="s">
        <v>114</v>
      </c>
      <c r="B6676" s="1">
        <v>36986.8671875</v>
      </c>
      <c r="C6676" s="1">
        <v>130.19000244140625</v>
      </c>
      <c r="D6676" s="1">
        <v>46.139999389648438</v>
      </c>
      <c r="E6676" s="1">
        <v>25.680000305175781</v>
      </c>
      <c r="F6676" s="1">
        <v>2022</v>
      </c>
      <c r="G6676">
        <f t="shared" si="312"/>
        <v>3.5198980703454921</v>
      </c>
      <c r="H6676">
        <f t="shared" si="313"/>
        <v>1.2474697885535386</v>
      </c>
      <c r="I6676">
        <f t="shared" si="314"/>
        <v>0.69430049793064219</v>
      </c>
    </row>
    <row r="6677" spans="1:9">
      <c r="A6677" t="s">
        <v>115</v>
      </c>
      <c r="B6677" s="1">
        <v>21891.111328125</v>
      </c>
      <c r="C6677" s="1">
        <v>78.739997863769531</v>
      </c>
      <c r="D6677" s="1">
        <v>25.930000305175781</v>
      </c>
      <c r="E6677" s="1">
        <v>14.359999656677246</v>
      </c>
      <c r="F6677" s="1">
        <v>2022</v>
      </c>
      <c r="G6677">
        <f t="shared" si="312"/>
        <v>3.5968935831323874</v>
      </c>
      <c r="H6677">
        <f t="shared" si="313"/>
        <v>1.1844990378291917</v>
      </c>
      <c r="I6677">
        <f t="shared" si="314"/>
        <v>0.65597399060448691</v>
      </c>
    </row>
    <row r="6678" spans="1:9">
      <c r="A6678" t="s">
        <v>116</v>
      </c>
      <c r="B6678" s="1">
        <v>97315.9921875</v>
      </c>
      <c r="C6678" s="1">
        <v>333.70001220703125</v>
      </c>
      <c r="D6678" s="1">
        <v>101.69999694824219</v>
      </c>
      <c r="E6678" s="1">
        <v>59.200000762939453</v>
      </c>
      <c r="F6678" s="1">
        <v>2022</v>
      </c>
      <c r="G6678">
        <f t="shared" si="312"/>
        <v>3.4290357083765541</v>
      </c>
      <c r="H6678">
        <f t="shared" si="313"/>
        <v>1.0450491708731229</v>
      </c>
      <c r="I6678">
        <f t="shared" si="314"/>
        <v>0.60832756705473479</v>
      </c>
    </row>
    <row r="6679" spans="1:9">
      <c r="A6679" t="s">
        <v>117</v>
      </c>
      <c r="B6679" s="1">
        <v>342883.125</v>
      </c>
      <c r="C6679" s="1">
        <v>1521.780029296875</v>
      </c>
      <c r="D6679" s="1">
        <v>978.1099853515625</v>
      </c>
      <c r="E6679" s="1">
        <v>488.89999389648438</v>
      </c>
      <c r="F6679" s="1">
        <v>2022</v>
      </c>
      <c r="G6679">
        <f t="shared" si="312"/>
        <v>4.4381887539577081</v>
      </c>
      <c r="H6679">
        <f t="shared" si="313"/>
        <v>2.8526046166651171</v>
      </c>
      <c r="I6679">
        <f t="shared" si="314"/>
        <v>1.4258502628161838</v>
      </c>
    </row>
    <row r="6680" spans="1:9">
      <c r="A6680" t="s">
        <v>118</v>
      </c>
      <c r="B6680" s="1">
        <v>124237.484375</v>
      </c>
      <c r="C6680" s="1">
        <v>328.48001098632813</v>
      </c>
      <c r="D6680" s="1">
        <v>53.040000915527344</v>
      </c>
      <c r="E6680" s="1">
        <v>27.180000305175781</v>
      </c>
      <c r="F6680" s="1">
        <v>2022</v>
      </c>
      <c r="G6680">
        <f t="shared" si="312"/>
        <v>2.6439686270114735</v>
      </c>
      <c r="H6680">
        <f t="shared" si="313"/>
        <v>0.42692429891312617</v>
      </c>
      <c r="I6680">
        <f t="shared" si="314"/>
        <v>0.21877455457110934</v>
      </c>
    </row>
    <row r="6681" spans="1:9">
      <c r="A6681" t="s">
        <v>119</v>
      </c>
      <c r="B6681" s="1">
        <v>102546.3359375</v>
      </c>
      <c r="C6681" s="1">
        <v>379.07000732421875</v>
      </c>
      <c r="D6681" s="1">
        <v>147.41000366210938</v>
      </c>
      <c r="E6681" s="1">
        <v>79.330001831054688</v>
      </c>
      <c r="F6681" s="1">
        <v>2022</v>
      </c>
      <c r="G6681">
        <f t="shared" si="312"/>
        <v>3.6965729088092876</v>
      </c>
      <c r="H6681">
        <f t="shared" si="313"/>
        <v>1.4374965454831357</v>
      </c>
      <c r="I6681">
        <f t="shared" si="314"/>
        <v>0.77360152467470689</v>
      </c>
    </row>
    <row r="6682" spans="1:9">
      <c r="A6682" t="s">
        <v>120</v>
      </c>
      <c r="B6682" s="1">
        <v>83971.1796875</v>
      </c>
      <c r="C6682" s="1">
        <v>258.79000854492188</v>
      </c>
      <c r="D6682" s="1">
        <v>93.540000915527344</v>
      </c>
      <c r="E6682" s="1">
        <v>40.639999389648438</v>
      </c>
      <c r="F6682" s="1">
        <v>2022</v>
      </c>
      <c r="G6682">
        <f t="shared" si="312"/>
        <v>3.0818908285915807</v>
      </c>
      <c r="H6682">
        <f t="shared" si="313"/>
        <v>1.1139536358026392</v>
      </c>
      <c r="I6682">
        <f t="shared" si="314"/>
        <v>0.48397556805669284</v>
      </c>
    </row>
    <row r="6683" spans="1:9">
      <c r="A6683" t="s">
        <v>121</v>
      </c>
      <c r="B6683" s="1">
        <v>79924.1484375</v>
      </c>
      <c r="C6683" s="1">
        <v>240.60000610351563</v>
      </c>
      <c r="D6683" s="1">
        <v>98.800003051757813</v>
      </c>
      <c r="E6683" s="1">
        <v>56.700000762939453</v>
      </c>
      <c r="F6683" s="1">
        <v>2022</v>
      </c>
      <c r="G6683">
        <f t="shared" si="312"/>
        <v>3.0103543272864868</v>
      </c>
      <c r="H6683">
        <f t="shared" si="313"/>
        <v>1.236172107970829</v>
      </c>
      <c r="I6683">
        <f t="shared" si="314"/>
        <v>0.70942264473769612</v>
      </c>
    </row>
    <row r="6684" spans="1:9">
      <c r="A6684" t="s">
        <v>122</v>
      </c>
      <c r="B6684" s="1">
        <v>155974.015625</v>
      </c>
      <c r="C6684" s="1">
        <v>384.45999145507813</v>
      </c>
      <c r="D6684" s="1">
        <v>67.430000305175781</v>
      </c>
      <c r="E6684" s="1">
        <v>19.700000762939453</v>
      </c>
      <c r="F6684" s="1">
        <v>2022</v>
      </c>
      <c r="G6684">
        <f t="shared" si="312"/>
        <v>2.4648976941096059</v>
      </c>
      <c r="H6684">
        <f t="shared" si="313"/>
        <v>0.43231560099916982</v>
      </c>
      <c r="I6684">
        <f t="shared" si="314"/>
        <v>0.12630309403781148</v>
      </c>
    </row>
    <row r="6685" spans="1:9">
      <c r="A6685" t="s">
        <v>123</v>
      </c>
      <c r="B6685" s="1">
        <v>81079.9453125</v>
      </c>
      <c r="C6685" s="1">
        <v>154.48001098632813</v>
      </c>
      <c r="D6685" s="1">
        <v>47.680000305175781</v>
      </c>
      <c r="E6685" s="1">
        <v>18.850000381469727</v>
      </c>
      <c r="F6685" s="1">
        <v>2022</v>
      </c>
      <c r="G6685">
        <f t="shared" si="312"/>
        <v>1.9052801576385885</v>
      </c>
      <c r="H6685">
        <f t="shared" si="313"/>
        <v>0.58806157455344277</v>
      </c>
      <c r="I6685">
        <f t="shared" si="314"/>
        <v>0.23248659466675348</v>
      </c>
    </row>
    <row r="6686" spans="1:9">
      <c r="A6686" t="s">
        <v>124</v>
      </c>
      <c r="B6686" s="1">
        <v>62114.5078125</v>
      </c>
      <c r="C6686" s="1">
        <v>228.27000427246094</v>
      </c>
      <c r="D6686" s="1">
        <v>84.900001525878906</v>
      </c>
      <c r="E6686" s="1">
        <v>46.599998474121094</v>
      </c>
      <c r="F6686" s="1">
        <v>2022</v>
      </c>
      <c r="G6686">
        <f t="shared" si="312"/>
        <v>3.6749869283601342</v>
      </c>
      <c r="H6686">
        <f t="shared" si="313"/>
        <v>1.3668304638613513</v>
      </c>
      <c r="I6686">
        <f t="shared" si="314"/>
        <v>0.75022728369334757</v>
      </c>
    </row>
    <row r="6687" spans="1:9">
      <c r="A6687" t="s">
        <v>125</v>
      </c>
      <c r="B6687" s="1">
        <v>63643.0859375</v>
      </c>
      <c r="C6687" s="1">
        <v>205.97999572753906</v>
      </c>
      <c r="D6687" s="1">
        <v>81</v>
      </c>
      <c r="E6687" s="1">
        <v>43</v>
      </c>
      <c r="F6687" s="1">
        <v>2022</v>
      </c>
      <c r="G6687">
        <f t="shared" si="312"/>
        <v>3.236486614269765</v>
      </c>
      <c r="H6687">
        <f t="shared" si="313"/>
        <v>1.2727226973177443</v>
      </c>
      <c r="I6687">
        <f t="shared" si="314"/>
        <v>0.67564291339090132</v>
      </c>
    </row>
    <row r="6688" spans="1:9">
      <c r="A6688" t="s">
        <v>126</v>
      </c>
      <c r="B6688" s="1">
        <v>51533.54296875</v>
      </c>
      <c r="C6688" s="1">
        <v>191.24000549316406</v>
      </c>
      <c r="D6688" s="1">
        <v>80.089996337890625</v>
      </c>
      <c r="E6688" s="1">
        <v>47.689998626708984</v>
      </c>
      <c r="F6688" s="1">
        <v>2022</v>
      </c>
      <c r="G6688">
        <f t="shared" si="312"/>
        <v>3.7109811294971942</v>
      </c>
      <c r="H6688">
        <f t="shared" si="313"/>
        <v>1.5541333221831322</v>
      </c>
      <c r="I6688">
        <f t="shared" si="314"/>
        <v>0.92541664864044482</v>
      </c>
    </row>
    <row r="6689" spans="1:9">
      <c r="A6689" t="s">
        <v>127</v>
      </c>
      <c r="B6689" s="1">
        <v>34322.4765625</v>
      </c>
      <c r="C6689" s="1">
        <v>98.769996643066406</v>
      </c>
      <c r="D6689" s="1">
        <v>22.520000457763672</v>
      </c>
      <c r="E6689" s="1">
        <v>10.229999542236328</v>
      </c>
      <c r="F6689" s="1">
        <v>2022</v>
      </c>
      <c r="G6689">
        <f t="shared" si="312"/>
        <v>2.8777059972117622</v>
      </c>
      <c r="H6689">
        <f t="shared" si="313"/>
        <v>0.65612982258886698</v>
      </c>
      <c r="I6689">
        <f t="shared" si="314"/>
        <v>0.2980554017891997</v>
      </c>
    </row>
    <row r="6690" spans="1:9">
      <c r="A6690" t="s">
        <v>128</v>
      </c>
      <c r="B6690" s="1">
        <v>39777.9453125</v>
      </c>
      <c r="C6690" s="1">
        <v>96.470001220703125</v>
      </c>
      <c r="D6690" s="1">
        <v>32.900001525878906</v>
      </c>
      <c r="E6690" s="1">
        <v>19.129999160766602</v>
      </c>
      <c r="F6690" s="1">
        <v>2022</v>
      </c>
      <c r="G6690">
        <f t="shared" si="312"/>
        <v>2.4252132799425405</v>
      </c>
      <c r="H6690">
        <f t="shared" si="313"/>
        <v>0.82709152691052301</v>
      </c>
      <c r="I6690">
        <f t="shared" si="314"/>
        <v>0.48091974108967123</v>
      </c>
    </row>
    <row r="6691" spans="1:9">
      <c r="A6691" t="s">
        <v>129</v>
      </c>
      <c r="B6691" s="1">
        <v>77631.5859375</v>
      </c>
      <c r="C6691" s="1">
        <v>242.27000427246094</v>
      </c>
      <c r="D6691" s="1">
        <v>98.699996948242188</v>
      </c>
      <c r="E6691" s="1">
        <v>48.5</v>
      </c>
      <c r="F6691" s="1">
        <v>2022</v>
      </c>
      <c r="G6691">
        <f t="shared" si="312"/>
        <v>3.1207658757288406</v>
      </c>
      <c r="H6691">
        <f t="shared" si="313"/>
        <v>1.2713896767187527</v>
      </c>
      <c r="I6691">
        <f t="shared" si="314"/>
        <v>0.62474570645827854</v>
      </c>
    </row>
    <row r="6692" spans="1:9">
      <c r="A6692" t="s">
        <v>130</v>
      </c>
      <c r="B6692" s="1">
        <v>15813.6591796875</v>
      </c>
      <c r="C6692" s="1">
        <v>45.799999237060547</v>
      </c>
      <c r="D6692" s="1">
        <v>9.1999998092651367</v>
      </c>
      <c r="E6692" s="1">
        <v>6.9000000953674316</v>
      </c>
      <c r="F6692" s="1">
        <v>2022</v>
      </c>
      <c r="G6692">
        <f t="shared" si="312"/>
        <v>2.8962303232062965</v>
      </c>
      <c r="H6692">
        <f t="shared" si="313"/>
        <v>0.58177552106867536</v>
      </c>
      <c r="I6692">
        <f t="shared" si="314"/>
        <v>0.43633165587825606</v>
      </c>
    </row>
    <row r="6693" spans="1:9">
      <c r="A6693" t="s">
        <v>131</v>
      </c>
      <c r="B6693" s="1">
        <v>93436.890625</v>
      </c>
      <c r="C6693" s="1">
        <v>283.8699951171875</v>
      </c>
      <c r="D6693" s="1">
        <v>111.87999725341797</v>
      </c>
      <c r="E6693" s="1">
        <v>65.44000244140625</v>
      </c>
      <c r="F6693" s="1">
        <v>2022</v>
      </c>
      <c r="G6693">
        <f t="shared" si="312"/>
        <v>3.0380933399900099</v>
      </c>
      <c r="H6693">
        <f t="shared" si="313"/>
        <v>1.1973857060637603</v>
      </c>
      <c r="I6693">
        <f t="shared" si="314"/>
        <v>0.70036579774516927</v>
      </c>
    </row>
    <row r="6694" spans="1:9">
      <c r="A6694" t="s">
        <v>132</v>
      </c>
      <c r="B6694" s="1">
        <v>168554.34375</v>
      </c>
      <c r="C6694" s="1">
        <v>500</v>
      </c>
      <c r="D6694" s="1">
        <v>252.36000061035156</v>
      </c>
      <c r="E6694" s="1">
        <v>136.22000122070313</v>
      </c>
      <c r="F6694" s="1">
        <v>2022</v>
      </c>
      <c r="G6694">
        <f t="shared" si="312"/>
        <v>2.9664023416780085</v>
      </c>
      <c r="H6694">
        <f t="shared" si="313"/>
        <v>1.497202593512821</v>
      </c>
      <c r="I6694">
        <f t="shared" si="314"/>
        <v>0.80816666120894987</v>
      </c>
    </row>
    <row r="6695" spans="1:9">
      <c r="A6695" t="s">
        <v>133</v>
      </c>
      <c r="B6695" s="1">
        <v>10489.0576171875</v>
      </c>
      <c r="C6695" s="1">
        <v>24.799999237060547</v>
      </c>
      <c r="D6695" s="1">
        <v>14.5</v>
      </c>
      <c r="E6695" s="1">
        <v>14.5</v>
      </c>
      <c r="F6695" s="1">
        <v>2022</v>
      </c>
      <c r="G6695">
        <f t="shared" si="312"/>
        <v>2.3643686727798081</v>
      </c>
      <c r="H6695">
        <f t="shared" si="313"/>
        <v>1.3823930165318303</v>
      </c>
      <c r="I6695">
        <f t="shared" si="314"/>
        <v>1.3823930165318303</v>
      </c>
    </row>
    <row r="6696" spans="1:9">
      <c r="A6696" t="s">
        <v>134</v>
      </c>
      <c r="B6696" s="1">
        <v>54475.86328125</v>
      </c>
      <c r="C6696" s="1">
        <v>266.07000732421875</v>
      </c>
      <c r="D6696" s="1">
        <v>72.879997253417969</v>
      </c>
      <c r="E6696" s="1">
        <v>30.819999694824219</v>
      </c>
      <c r="F6696" s="1">
        <v>2022</v>
      </c>
      <c r="G6696">
        <f t="shared" si="312"/>
        <v>4.8841815677255571</v>
      </c>
      <c r="H6696">
        <f t="shared" si="313"/>
        <v>1.3378401527507775</v>
      </c>
      <c r="I6696">
        <f t="shared" si="314"/>
        <v>0.56575514068874111</v>
      </c>
    </row>
    <row r="6697" spans="1:9">
      <c r="A6697" t="s">
        <v>135</v>
      </c>
      <c r="B6697" s="1">
        <v>31862.357421875</v>
      </c>
      <c r="C6697" s="1">
        <v>71.730003356933594</v>
      </c>
      <c r="D6697" s="1">
        <v>30.629999160766602</v>
      </c>
      <c r="E6697" s="1">
        <v>21.030000686645508</v>
      </c>
      <c r="F6697" s="1">
        <v>2022</v>
      </c>
      <c r="G6697">
        <f t="shared" si="312"/>
        <v>2.2512459579556277</v>
      </c>
      <c r="H6697">
        <f t="shared" si="313"/>
        <v>0.96132243936657602</v>
      </c>
      <c r="I6697">
        <f t="shared" si="314"/>
        <v>0.6600265136755834</v>
      </c>
    </row>
    <row r="6698" spans="1:9">
      <c r="A6698" t="s">
        <v>136</v>
      </c>
      <c r="B6698" s="1">
        <v>2198.2451171875</v>
      </c>
      <c r="C6698" s="1">
        <v>17.299999237060547</v>
      </c>
      <c r="D6698" s="1">
        <v>0</v>
      </c>
      <c r="E6698" s="1">
        <v>0</v>
      </c>
      <c r="F6698" s="1">
        <v>2022</v>
      </c>
      <c r="G6698">
        <f t="shared" si="312"/>
        <v>7.8699136423851943</v>
      </c>
      <c r="H6698">
        <f t="shared" si="313"/>
        <v>0</v>
      </c>
      <c r="I6698">
        <f t="shared" si="314"/>
        <v>0</v>
      </c>
    </row>
    <row r="6699" spans="1:9">
      <c r="A6699" t="s">
        <v>137</v>
      </c>
      <c r="B6699" s="1">
        <v>36299.6015625</v>
      </c>
      <c r="C6699" s="1">
        <v>110.76999664306641</v>
      </c>
      <c r="D6699" s="1">
        <v>24.899999618530273</v>
      </c>
      <c r="E6699" s="1">
        <v>16.780000686645508</v>
      </c>
      <c r="F6699" s="1">
        <v>2022</v>
      </c>
      <c r="G6699">
        <f t="shared" si="312"/>
        <v>3.051548553565929</v>
      </c>
      <c r="H6699">
        <f t="shared" si="313"/>
        <v>0.68595793195299681</v>
      </c>
      <c r="I6699">
        <f t="shared" si="314"/>
        <v>0.46226404600485782</v>
      </c>
    </row>
    <row r="6700" spans="1:9">
      <c r="A6700" t="s">
        <v>138</v>
      </c>
      <c r="B6700" s="1">
        <v>25454.4765625</v>
      </c>
      <c r="C6700" s="1">
        <v>76.120002746582031</v>
      </c>
      <c r="D6700" s="1">
        <v>37.439998626708984</v>
      </c>
      <c r="E6700" s="1">
        <v>28</v>
      </c>
      <c r="F6700" s="1">
        <v>2022</v>
      </c>
      <c r="G6700">
        <f t="shared" si="312"/>
        <v>2.9904367728670334</v>
      </c>
      <c r="H6700">
        <f t="shared" si="313"/>
        <v>1.4708610697525115</v>
      </c>
      <c r="I6700">
        <f t="shared" si="314"/>
        <v>1.1000029771285933</v>
      </c>
    </row>
    <row r="6701" spans="1:9">
      <c r="A6701" t="s">
        <v>139</v>
      </c>
      <c r="B6701" s="1">
        <v>55060.25</v>
      </c>
      <c r="C6701" s="1">
        <v>173.79000854492188</v>
      </c>
      <c r="D6701" s="1">
        <v>53.220001220703125</v>
      </c>
      <c r="E6701" s="1">
        <v>31.520000457763672</v>
      </c>
      <c r="F6701" s="1">
        <v>2022</v>
      </c>
      <c r="G6701">
        <f t="shared" si="312"/>
        <v>3.1563606875181618</v>
      </c>
      <c r="H6701">
        <f t="shared" si="313"/>
        <v>0.96657754406678364</v>
      </c>
      <c r="I6701">
        <f t="shared" si="314"/>
        <v>0.57246380933184415</v>
      </c>
    </row>
    <row r="6702" spans="1:9">
      <c r="A6702" t="s">
        <v>140</v>
      </c>
      <c r="B6702" s="1">
        <v>14956.689453125</v>
      </c>
      <c r="C6702" s="1">
        <v>94.540000915527344</v>
      </c>
      <c r="D6702" s="1">
        <v>15.329999923706055</v>
      </c>
      <c r="E6702" s="1">
        <v>7.9600000381469727</v>
      </c>
      <c r="F6702" s="1">
        <v>2022</v>
      </c>
      <c r="G6702">
        <f t="shared" si="312"/>
        <v>6.3209175541031559</v>
      </c>
      <c r="H6702">
        <f t="shared" si="313"/>
        <v>1.0249594318148429</v>
      </c>
      <c r="I6702">
        <f t="shared" si="314"/>
        <v>0.53220333704821543</v>
      </c>
    </row>
    <row r="6703" spans="1:9">
      <c r="A6703" t="s">
        <v>141</v>
      </c>
      <c r="B6703" s="1">
        <v>31555.955078125</v>
      </c>
      <c r="C6703" s="1">
        <v>101.5</v>
      </c>
      <c r="D6703" s="1">
        <v>36.299999237060547</v>
      </c>
      <c r="E6703" s="1">
        <v>22.5</v>
      </c>
      <c r="F6703" s="1">
        <v>2022</v>
      </c>
      <c r="G6703">
        <f t="shared" si="312"/>
        <v>3.2165085717960449</v>
      </c>
      <c r="H6703">
        <f t="shared" si="313"/>
        <v>1.1503375241595581</v>
      </c>
      <c r="I6703">
        <f t="shared" si="314"/>
        <v>0.71301914153114299</v>
      </c>
    </row>
    <row r="6704" spans="1:9">
      <c r="A6704" t="s">
        <v>142</v>
      </c>
      <c r="B6704" s="1">
        <v>31168.80859375</v>
      </c>
      <c r="C6704" s="1">
        <v>73.129997253417969</v>
      </c>
      <c r="D6704" s="1">
        <v>30.790000915527344</v>
      </c>
      <c r="E6704" s="1">
        <v>18.399999618530273</v>
      </c>
      <c r="F6704" s="1">
        <v>2022</v>
      </c>
      <c r="G6704">
        <f t="shared" si="312"/>
        <v>2.3462557779023374</v>
      </c>
      <c r="H6704">
        <f t="shared" si="313"/>
        <v>0.98784657818782928</v>
      </c>
      <c r="I6704">
        <f t="shared" si="314"/>
        <v>0.59033374866371569</v>
      </c>
    </row>
    <row r="6705" spans="1:9">
      <c r="A6705" t="s">
        <v>143</v>
      </c>
      <c r="B6705" s="1">
        <v>103195.4765625</v>
      </c>
      <c r="C6705" s="1">
        <v>262.260009765625</v>
      </c>
      <c r="D6705" s="1">
        <v>132.03999328613281</v>
      </c>
      <c r="E6705" s="1">
        <v>73.660003662109375</v>
      </c>
      <c r="F6705" s="1">
        <v>2022</v>
      </c>
      <c r="G6705">
        <f t="shared" si="312"/>
        <v>2.5413905580133456</v>
      </c>
      <c r="H6705">
        <f t="shared" si="313"/>
        <v>1.2795133826060994</v>
      </c>
      <c r="I6705">
        <f t="shared" si="314"/>
        <v>0.71379101212345719</v>
      </c>
    </row>
    <row r="6706" spans="1:9">
      <c r="A6706" t="s">
        <v>144</v>
      </c>
      <c r="B6706" s="1">
        <v>26597.595703125</v>
      </c>
      <c r="C6706" s="1">
        <v>46.400001525878906</v>
      </c>
      <c r="D6706" s="1">
        <v>7.0500001907348633</v>
      </c>
      <c r="E6706" s="1">
        <v>0</v>
      </c>
      <c r="F6706" s="1">
        <v>2022</v>
      </c>
      <c r="G6706">
        <f t="shared" si="312"/>
        <v>1.7445186416014018</v>
      </c>
      <c r="H6706">
        <f t="shared" si="313"/>
        <v>0.26506155930126218</v>
      </c>
      <c r="I6706">
        <f t="shared" si="314"/>
        <v>0</v>
      </c>
    </row>
    <row r="6707" spans="1:9">
      <c r="A6707" t="s">
        <v>145</v>
      </c>
      <c r="B6707" s="1">
        <v>54367.28515625</v>
      </c>
      <c r="C6707" s="1">
        <v>192.71000671386719</v>
      </c>
      <c r="D6707" s="1">
        <v>64.449996948242188</v>
      </c>
      <c r="E6707" s="1">
        <v>43.689998626708984</v>
      </c>
      <c r="F6707" s="1">
        <v>2022</v>
      </c>
      <c r="G6707">
        <f t="shared" si="312"/>
        <v>3.5445949923749955</v>
      </c>
      <c r="H6707">
        <f t="shared" si="313"/>
        <v>1.1854554952121439</v>
      </c>
      <c r="I6707">
        <f t="shared" si="314"/>
        <v>0.80360824531048769</v>
      </c>
    </row>
    <row r="6708" spans="1:9">
      <c r="A6708" t="s">
        <v>146</v>
      </c>
      <c r="B6708" s="1">
        <v>62423.8203125</v>
      </c>
      <c r="C6708" s="1">
        <v>295.88998413085938</v>
      </c>
      <c r="D6708" s="1">
        <v>121.76000213623047</v>
      </c>
      <c r="E6708" s="1">
        <v>83.980003356933594</v>
      </c>
      <c r="F6708" s="1">
        <v>2022</v>
      </c>
      <c r="G6708">
        <f t="shared" si="312"/>
        <v>4.7400172346005736</v>
      </c>
      <c r="H6708">
        <f t="shared" si="313"/>
        <v>1.9505374955696</v>
      </c>
      <c r="I6708">
        <f t="shared" si="314"/>
        <v>1.3453198304192397</v>
      </c>
    </row>
    <row r="6709" spans="1:9">
      <c r="A6709" t="s">
        <v>147</v>
      </c>
      <c r="B6709" s="1">
        <v>117530.421875</v>
      </c>
      <c r="C6709" s="1">
        <v>369.76998901367188</v>
      </c>
      <c r="D6709" s="1">
        <v>171.80000305175781</v>
      </c>
      <c r="E6709" s="1">
        <v>98.699996948242188</v>
      </c>
      <c r="F6709" s="1">
        <v>2022</v>
      </c>
      <c r="G6709">
        <f t="shared" si="312"/>
        <v>3.1461640579061512</v>
      </c>
      <c r="H6709">
        <f t="shared" si="313"/>
        <v>1.4617492246771349</v>
      </c>
      <c r="I6709">
        <f t="shared" si="314"/>
        <v>0.83978254628588844</v>
      </c>
    </row>
    <row r="6710" spans="1:9">
      <c r="A6710" t="s">
        <v>148</v>
      </c>
      <c r="B6710" s="1">
        <v>112847.8203125</v>
      </c>
      <c r="C6710" s="1">
        <v>368.239990234375</v>
      </c>
      <c r="D6710" s="1">
        <v>160.89999389648438</v>
      </c>
      <c r="E6710" s="1">
        <v>81.199996948242188</v>
      </c>
      <c r="F6710" s="1">
        <v>2022</v>
      </c>
      <c r="G6710">
        <f t="shared" si="312"/>
        <v>3.2631555418140898</v>
      </c>
      <c r="H6710">
        <f t="shared" si="313"/>
        <v>1.4258139275611839</v>
      </c>
      <c r="I6710">
        <f t="shared" si="314"/>
        <v>0.71955308240231708</v>
      </c>
    </row>
    <row r="6711" spans="1:9">
      <c r="A6711" t="s">
        <v>149</v>
      </c>
      <c r="B6711" s="1">
        <v>108707.0234375</v>
      </c>
      <c r="C6711" s="1">
        <v>403.79000854492188</v>
      </c>
      <c r="D6711" s="1">
        <v>191.83000183105469</v>
      </c>
      <c r="E6711" s="1">
        <v>94.080001831054688</v>
      </c>
      <c r="F6711" s="1">
        <v>2022</v>
      </c>
      <c r="G6711">
        <f t="shared" si="312"/>
        <v>3.7144794860203016</v>
      </c>
      <c r="H6711">
        <f t="shared" si="313"/>
        <v>1.7646514067358803</v>
      </c>
      <c r="I6711">
        <f t="shared" si="314"/>
        <v>0.86544547772614733</v>
      </c>
    </row>
    <row r="6712" spans="1:9">
      <c r="A6712" t="s">
        <v>150</v>
      </c>
      <c r="B6712" s="1">
        <v>362824.125</v>
      </c>
      <c r="C6712" s="1">
        <v>1410.1400146484375</v>
      </c>
      <c r="D6712" s="1">
        <v>840.27001953125</v>
      </c>
      <c r="E6712" s="1">
        <v>421.6300048828125</v>
      </c>
      <c r="F6712" s="1">
        <v>2022</v>
      </c>
      <c r="G6712">
        <f t="shared" si="312"/>
        <v>3.8865662933754406</v>
      </c>
      <c r="H6712">
        <f t="shared" si="313"/>
        <v>2.3159155128707334</v>
      </c>
      <c r="I6712">
        <f t="shared" si="314"/>
        <v>1.1620781966546809</v>
      </c>
    </row>
    <row r="6713" spans="1:9">
      <c r="A6713" t="s">
        <v>151</v>
      </c>
      <c r="B6713" s="1">
        <v>102662.0234375</v>
      </c>
      <c r="C6713" s="1">
        <v>284.16000366210938</v>
      </c>
      <c r="D6713" s="1">
        <v>133.16000366210938</v>
      </c>
      <c r="E6713" s="1">
        <v>81.790000915527344</v>
      </c>
      <c r="F6713" s="1">
        <v>2022</v>
      </c>
      <c r="G6713">
        <f t="shared" si="312"/>
        <v>2.7679174260100594</v>
      </c>
      <c r="H6713">
        <f t="shared" si="313"/>
        <v>1.2970716843816774</v>
      </c>
      <c r="I6713">
        <f t="shared" si="314"/>
        <v>0.79669188446612482</v>
      </c>
    </row>
    <row r="6714" spans="1:9">
      <c r="A6714" t="s">
        <v>152</v>
      </c>
      <c r="B6714" s="1">
        <v>13278.287109375</v>
      </c>
      <c r="C6714" s="1">
        <v>153.08000183105469</v>
      </c>
      <c r="D6714" s="1">
        <v>36.599998474121094</v>
      </c>
      <c r="E6714" s="1">
        <v>13.979999542236328</v>
      </c>
      <c r="F6714" s="1">
        <v>2022</v>
      </c>
      <c r="G6714">
        <f t="shared" si="312"/>
        <v>11.528595561318605</v>
      </c>
      <c r="H6714">
        <f t="shared" si="313"/>
        <v>2.7563795068326273</v>
      </c>
      <c r="I6714">
        <f t="shared" si="314"/>
        <v>1.0528466079307692</v>
      </c>
    </row>
    <row r="6715" spans="1:9">
      <c r="A6715" t="s">
        <v>153</v>
      </c>
      <c r="B6715" s="1">
        <v>144489.734375</v>
      </c>
      <c r="C6715" s="1">
        <v>445.76998901367188</v>
      </c>
      <c r="D6715" s="1">
        <v>202.11000061035156</v>
      </c>
      <c r="E6715" s="1">
        <v>128.53999328613281</v>
      </c>
      <c r="F6715" s="1">
        <v>2022</v>
      </c>
      <c r="G6715">
        <f t="shared" si="312"/>
        <v>3.0851325939650991</v>
      </c>
      <c r="H6715">
        <f t="shared" si="313"/>
        <v>1.398784498321572</v>
      </c>
      <c r="I6715">
        <f t="shared" si="314"/>
        <v>0.88961332680235827</v>
      </c>
    </row>
    <row r="6716" spans="1:9">
      <c r="A6716" t="s">
        <v>154</v>
      </c>
      <c r="B6716" s="1">
        <v>135425.921875</v>
      </c>
      <c r="C6716" s="1">
        <v>454.79998779296875</v>
      </c>
      <c r="D6716" s="1">
        <v>218.30000305175781</v>
      </c>
      <c r="E6716" s="1">
        <v>114.69999694824219</v>
      </c>
      <c r="F6716" s="1">
        <v>2022</v>
      </c>
      <c r="G6716">
        <f t="shared" si="312"/>
        <v>3.3582934603373453</v>
      </c>
      <c r="H6716">
        <f t="shared" si="313"/>
        <v>1.6119513903198808</v>
      </c>
      <c r="I6716">
        <f t="shared" si="314"/>
        <v>0.84695747579338521</v>
      </c>
    </row>
    <row r="6717" spans="1:9">
      <c r="A6717" t="s">
        <v>155</v>
      </c>
      <c r="B6717" s="1">
        <v>54370.5234375</v>
      </c>
      <c r="C6717" s="1">
        <v>142.01998901367188</v>
      </c>
      <c r="D6717" s="1">
        <v>25.709999084472656</v>
      </c>
      <c r="E6717" s="1">
        <v>11.800000190734863</v>
      </c>
      <c r="F6717" s="1">
        <v>2022</v>
      </c>
      <c r="G6717">
        <f t="shared" si="312"/>
        <v>2.6120769129053296</v>
      </c>
      <c r="H6717">
        <f t="shared" si="313"/>
        <v>0.47286649932709979</v>
      </c>
      <c r="I6717">
        <f t="shared" si="314"/>
        <v>0.2170293652644194</v>
      </c>
    </row>
    <row r="6718" spans="1:9">
      <c r="A6718" t="s">
        <v>156</v>
      </c>
      <c r="B6718" s="1">
        <v>28521.30078125</v>
      </c>
      <c r="C6718" s="1">
        <v>64.239997863769531</v>
      </c>
      <c r="D6718" s="1">
        <v>29.299999237060547</v>
      </c>
      <c r="E6718" s="1">
        <v>18.5</v>
      </c>
      <c r="F6718" s="1">
        <v>2022</v>
      </c>
      <c r="G6718">
        <f t="shared" si="312"/>
        <v>2.2523516145519253</v>
      </c>
      <c r="H6718">
        <f t="shared" si="313"/>
        <v>1.027302347174939</v>
      </c>
      <c r="I6718">
        <f t="shared" si="314"/>
        <v>0.64863801766579887</v>
      </c>
    </row>
    <row r="6719" spans="1:9">
      <c r="A6719" t="s">
        <v>157</v>
      </c>
      <c r="B6719" s="1">
        <v>55535.546875</v>
      </c>
      <c r="C6719" s="1">
        <v>77.050003051757813</v>
      </c>
      <c r="D6719" s="1">
        <v>38.889999389648438</v>
      </c>
      <c r="E6719" s="1">
        <v>18.659999847412109</v>
      </c>
      <c r="F6719" s="1">
        <v>2022</v>
      </c>
      <c r="G6719">
        <f t="shared" si="312"/>
        <v>1.3873997356176717</v>
      </c>
      <c r="H6719">
        <f t="shared" si="313"/>
        <v>0.70027219642191441</v>
      </c>
      <c r="I6719">
        <f t="shared" si="314"/>
        <v>0.336001010117218</v>
      </c>
    </row>
    <row r="6720" spans="1:9">
      <c r="A6720" t="s">
        <v>158</v>
      </c>
      <c r="B6720" s="1">
        <v>97287.765625</v>
      </c>
      <c r="C6720" s="1">
        <v>136.89999389648438</v>
      </c>
      <c r="D6720" s="1">
        <v>60.450000762939453</v>
      </c>
      <c r="E6720" s="1">
        <v>34.529998779296875</v>
      </c>
      <c r="F6720" s="1">
        <v>2022</v>
      </c>
      <c r="G6720">
        <f t="shared" si="312"/>
        <v>1.4071655671913719</v>
      </c>
      <c r="H6720">
        <f t="shared" si="313"/>
        <v>0.62135254494328362</v>
      </c>
      <c r="I6720">
        <f t="shared" si="314"/>
        <v>0.35492642427820043</v>
      </c>
    </row>
    <row r="6721" spans="1:9">
      <c r="A6721" t="s">
        <v>159</v>
      </c>
      <c r="B6721" s="1">
        <v>1309.239990234375</v>
      </c>
      <c r="C6721" s="1">
        <v>6.1999998092651367</v>
      </c>
      <c r="D6721" s="1">
        <v>0</v>
      </c>
      <c r="E6721" s="1">
        <v>0</v>
      </c>
      <c r="F6721" s="1">
        <v>2022</v>
      </c>
      <c r="G6721">
        <f t="shared" si="312"/>
        <v>4.7355716717415861</v>
      </c>
      <c r="H6721">
        <f t="shared" si="313"/>
        <v>0</v>
      </c>
      <c r="I6721">
        <f t="shared" si="314"/>
        <v>0</v>
      </c>
    </row>
    <row r="6722" spans="1:9">
      <c r="A6722" t="s">
        <v>160</v>
      </c>
      <c r="B6722" s="1">
        <v>33109.76953125</v>
      </c>
      <c r="C6722" s="1">
        <v>113.70999908447266</v>
      </c>
      <c r="D6722" s="1">
        <v>32.389999389648438</v>
      </c>
      <c r="E6722" s="1">
        <v>23.159999847412109</v>
      </c>
      <c r="F6722" s="1">
        <v>2022</v>
      </c>
      <c r="G6722">
        <f t="shared" si="312"/>
        <v>3.4343337538834189</v>
      </c>
      <c r="H6722">
        <f t="shared" si="313"/>
        <v>0.97826109478284884</v>
      </c>
      <c r="I6722">
        <f t="shared" si="314"/>
        <v>0.69949142429254918</v>
      </c>
    </row>
    <row r="6723" spans="1:9">
      <c r="A6723" t="s">
        <v>161</v>
      </c>
      <c r="B6723" s="1">
        <v>34538.49609375</v>
      </c>
      <c r="C6723" s="1">
        <v>126.73000335693359</v>
      </c>
      <c r="D6723" s="1">
        <v>63.200000762939453</v>
      </c>
      <c r="E6723" s="1">
        <v>45.799999237060547</v>
      </c>
      <c r="F6723" s="1">
        <v>2022</v>
      </c>
      <c r="G6723">
        <f t="shared" ref="G6723:G6786" si="315">1000*C6723/B6723</f>
        <v>3.6692391878599002</v>
      </c>
      <c r="H6723">
        <f t="shared" ref="H6723:H6786" si="316">1000*D6723/B6723</f>
        <v>1.8298422893513295</v>
      </c>
      <c r="I6723">
        <f t="shared" ref="I6723:I6786" si="317">1000*E6723/B6723</f>
        <v>1.3260565576666321</v>
      </c>
    </row>
    <row r="6724" spans="1:9">
      <c r="A6724" t="s">
        <v>162</v>
      </c>
      <c r="B6724" s="1">
        <v>7595.2705078125</v>
      </c>
      <c r="C6724" s="1">
        <v>27.739999771118164</v>
      </c>
      <c r="D6724" s="1">
        <v>7.570000171661377</v>
      </c>
      <c r="E6724" s="1">
        <v>3.630000114440918</v>
      </c>
      <c r="F6724" s="1">
        <v>2022</v>
      </c>
      <c r="G6724">
        <f t="shared" si="315"/>
        <v>3.6522727850949854</v>
      </c>
      <c r="H6724">
        <f t="shared" si="316"/>
        <v>0.99667288530077636</v>
      </c>
      <c r="I6724">
        <f t="shared" si="317"/>
        <v>0.47792900999471943</v>
      </c>
    </row>
    <row r="6725" spans="1:9">
      <c r="A6725" t="s">
        <v>163</v>
      </c>
      <c r="B6725" s="1">
        <v>80143.796875</v>
      </c>
      <c r="C6725" s="1">
        <v>226.30000305175781</v>
      </c>
      <c r="D6725" s="1">
        <v>84.199996948242188</v>
      </c>
      <c r="E6725" s="1">
        <v>46.599998474121094</v>
      </c>
      <c r="F6725" s="1">
        <v>2022</v>
      </c>
      <c r="G6725">
        <f t="shared" si="315"/>
        <v>2.8236745933651877</v>
      </c>
      <c r="H6725">
        <f t="shared" si="316"/>
        <v>1.0506115286697564</v>
      </c>
      <c r="I6725">
        <f t="shared" si="317"/>
        <v>0.58145483856726865</v>
      </c>
    </row>
    <row r="6726" spans="1:9">
      <c r="A6726" t="s">
        <v>164</v>
      </c>
      <c r="B6726" s="1">
        <v>9484.310546875</v>
      </c>
      <c r="C6726" s="1">
        <v>24.399999618530273</v>
      </c>
      <c r="D6726" s="1">
        <v>9.3999996185302734</v>
      </c>
      <c r="E6726" s="1">
        <v>3.0999999046325684</v>
      </c>
      <c r="F6726" s="1">
        <v>2022</v>
      </c>
      <c r="G6726">
        <f t="shared" si="315"/>
        <v>2.5726698317116861</v>
      </c>
      <c r="H6726">
        <f t="shared" si="316"/>
        <v>0.99111048421200143</v>
      </c>
      <c r="I6726">
        <f t="shared" si="317"/>
        <v>0.32685558842798457</v>
      </c>
    </row>
    <row r="6727" spans="1:9">
      <c r="A6727" t="s">
        <v>165</v>
      </c>
      <c r="B6727" s="1">
        <v>90829.0625</v>
      </c>
      <c r="C6727" s="1">
        <v>283.79000854492188</v>
      </c>
      <c r="D6727" s="1">
        <v>120.58999633789063</v>
      </c>
      <c r="E6727" s="1">
        <v>59.369998931884766</v>
      </c>
      <c r="F6727" s="1">
        <v>2022</v>
      </c>
      <c r="G6727">
        <f t="shared" si="315"/>
        <v>3.1244405780905411</v>
      </c>
      <c r="H6727">
        <f t="shared" si="316"/>
        <v>1.3276587142787104</v>
      </c>
      <c r="I6727">
        <f t="shared" si="317"/>
        <v>0.65364540046733133</v>
      </c>
    </row>
    <row r="6728" spans="1:9">
      <c r="A6728" t="s">
        <v>166</v>
      </c>
      <c r="B6728" s="1">
        <v>67511.859375</v>
      </c>
      <c r="C6728" s="1">
        <v>187.19999694824219</v>
      </c>
      <c r="D6728" s="1">
        <v>75.709999084472656</v>
      </c>
      <c r="E6728" s="1">
        <v>42.740001678466797</v>
      </c>
      <c r="F6728" s="1">
        <v>2022</v>
      </c>
      <c r="G6728">
        <f t="shared" si="315"/>
        <v>2.7728461144644956</v>
      </c>
      <c r="H6728">
        <f t="shared" si="316"/>
        <v>1.1214325865909787</v>
      </c>
      <c r="I6728">
        <f t="shared" si="317"/>
        <v>0.63307398246971769</v>
      </c>
    </row>
    <row r="6729" spans="1:9">
      <c r="A6729" t="s">
        <v>167</v>
      </c>
      <c r="B6729" s="1">
        <v>64158.7421875</v>
      </c>
      <c r="C6729" s="1">
        <v>179.28999328613281</v>
      </c>
      <c r="D6729" s="1">
        <v>73.830001831054688</v>
      </c>
      <c r="E6729" s="1">
        <v>39.740001678466797</v>
      </c>
      <c r="F6729" s="1">
        <v>2022</v>
      </c>
      <c r="G6729">
        <f t="shared" si="315"/>
        <v>2.7944748786091966</v>
      </c>
      <c r="H6729">
        <f t="shared" si="316"/>
        <v>1.1507395455991176</v>
      </c>
      <c r="I6729">
        <f t="shared" si="317"/>
        <v>0.61940119652484882</v>
      </c>
    </row>
    <row r="6730" spans="1:9">
      <c r="A6730" t="s">
        <v>168</v>
      </c>
      <c r="B6730" s="1">
        <v>100626.921875</v>
      </c>
      <c r="C6730" s="1">
        <v>385.10000610351563</v>
      </c>
      <c r="D6730" s="1">
        <v>49.310001373291016</v>
      </c>
      <c r="E6730" s="1">
        <v>25.079999923706055</v>
      </c>
      <c r="F6730" s="1">
        <v>2022</v>
      </c>
      <c r="G6730">
        <f t="shared" si="315"/>
        <v>3.8270077125273851</v>
      </c>
      <c r="H6730">
        <f t="shared" si="316"/>
        <v>0.49002792149942243</v>
      </c>
      <c r="I6730">
        <f t="shared" si="317"/>
        <v>0.24923747498567769</v>
      </c>
    </row>
    <row r="6731" spans="1:9">
      <c r="A6731" t="s">
        <v>169</v>
      </c>
      <c r="B6731" s="1">
        <v>80782.9453125</v>
      </c>
      <c r="C6731" s="1">
        <v>256.1400146484375</v>
      </c>
      <c r="D6731" s="1">
        <v>86.110000610351563</v>
      </c>
      <c r="E6731" s="1">
        <v>45.970001220703125</v>
      </c>
      <c r="F6731" s="1">
        <v>2022</v>
      </c>
      <c r="G6731">
        <f t="shared" si="315"/>
        <v>3.1707189389739114</v>
      </c>
      <c r="H6731">
        <f t="shared" si="316"/>
        <v>1.065942820941282</v>
      </c>
      <c r="I6731">
        <f t="shared" si="317"/>
        <v>0.56905577090403425</v>
      </c>
    </row>
    <row r="6732" spans="1:9">
      <c r="A6732" t="s">
        <v>170</v>
      </c>
      <c r="B6732" s="1">
        <v>39544.23046875</v>
      </c>
      <c r="C6732" s="1">
        <v>134.30000305175781</v>
      </c>
      <c r="D6732" s="1">
        <v>48.450000762939453</v>
      </c>
      <c r="E6732" s="1">
        <v>26.840000152587891</v>
      </c>
      <c r="F6732" s="1">
        <v>2022</v>
      </c>
      <c r="G6732">
        <f t="shared" si="315"/>
        <v>3.3961971559388155</v>
      </c>
      <c r="H6732">
        <f t="shared" si="316"/>
        <v>1.2252103578353175</v>
      </c>
      <c r="I6732">
        <f t="shared" si="317"/>
        <v>0.67873365683012388</v>
      </c>
    </row>
    <row r="6733" spans="1:9">
      <c r="A6733" t="s">
        <v>171</v>
      </c>
      <c r="B6733" s="1">
        <v>93916.4609375</v>
      </c>
      <c r="C6733" s="1">
        <v>297.47000122070313</v>
      </c>
      <c r="D6733" s="1">
        <v>65.199996948242188</v>
      </c>
      <c r="E6733" s="1">
        <v>21.719999313354492</v>
      </c>
      <c r="F6733" s="1">
        <v>2022</v>
      </c>
      <c r="G6733">
        <f t="shared" si="315"/>
        <v>3.1673893825563226</v>
      </c>
      <c r="H6733">
        <f t="shared" si="316"/>
        <v>0.69423396385892144</v>
      </c>
      <c r="I6733">
        <f t="shared" si="317"/>
        <v>0.23126935466412887</v>
      </c>
    </row>
    <row r="6734" spans="1:9">
      <c r="A6734" t="s">
        <v>172</v>
      </c>
      <c r="B6734" s="1">
        <v>21115.353515625</v>
      </c>
      <c r="C6734" s="1">
        <v>11.300000190734863</v>
      </c>
      <c r="D6734" s="1">
        <v>11.210000038146973</v>
      </c>
      <c r="E6734" s="1">
        <v>2.5</v>
      </c>
      <c r="F6734" s="1">
        <v>2022</v>
      </c>
      <c r="G6734">
        <f t="shared" si="315"/>
        <v>0.53515562419417018</v>
      </c>
      <c r="H6734">
        <f t="shared" si="316"/>
        <v>0.53089331560808417</v>
      </c>
      <c r="I6734">
        <f t="shared" si="317"/>
        <v>0.11839725999141065</v>
      </c>
    </row>
    <row r="6735" spans="1:9">
      <c r="A6735" t="s">
        <v>173</v>
      </c>
      <c r="B6735" s="1">
        <v>13207.7587890625</v>
      </c>
      <c r="C6735" s="1">
        <v>16.100000381469727</v>
      </c>
      <c r="D6735" s="1">
        <v>10.779999732971191</v>
      </c>
      <c r="E6735" s="1">
        <v>6.690000057220459</v>
      </c>
      <c r="F6735" s="1">
        <v>2022</v>
      </c>
      <c r="G6735">
        <f t="shared" si="315"/>
        <v>1.2189804976452421</v>
      </c>
      <c r="H6735">
        <f t="shared" si="316"/>
        <v>0.81618690234547864</v>
      </c>
      <c r="I6735">
        <f t="shared" si="317"/>
        <v>0.50652045998602935</v>
      </c>
    </row>
    <row r="6736" spans="1:9">
      <c r="A6736" t="s">
        <v>174</v>
      </c>
      <c r="B6736" s="1">
        <v>11263.8076171875</v>
      </c>
      <c r="C6736" s="1">
        <v>10.510000228881836</v>
      </c>
      <c r="D6736" s="1">
        <v>4.9499998092651367</v>
      </c>
      <c r="E6736" s="1">
        <v>4.1999998092651367</v>
      </c>
      <c r="F6736" s="1">
        <v>2022</v>
      </c>
      <c r="G6736">
        <f t="shared" si="315"/>
        <v>0.9330770362985048</v>
      </c>
      <c r="H6736">
        <f t="shared" si="316"/>
        <v>0.43946061380806145</v>
      </c>
      <c r="I6736">
        <f t="shared" si="317"/>
        <v>0.3728756697563208</v>
      </c>
    </row>
    <row r="6737" spans="1:9">
      <c r="A6737" t="s">
        <v>175</v>
      </c>
      <c r="B6737" s="1">
        <v>66993.234375</v>
      </c>
      <c r="C6737" s="1">
        <v>178.77000427246094</v>
      </c>
      <c r="D6737" s="1">
        <v>92.339996337890625</v>
      </c>
      <c r="E6737" s="1">
        <v>55.479999542236328</v>
      </c>
      <c r="F6737" s="1">
        <v>2022</v>
      </c>
      <c r="G6737">
        <f t="shared" si="315"/>
        <v>2.6684784805549393</v>
      </c>
      <c r="H6737">
        <f t="shared" si="316"/>
        <v>1.3783480854351664</v>
      </c>
      <c r="I6737">
        <f t="shared" si="317"/>
        <v>0.82814332014009928</v>
      </c>
    </row>
    <row r="6738" spans="1:9">
      <c r="A6738" t="s">
        <v>176</v>
      </c>
      <c r="B6738" s="1">
        <v>50959.69140625</v>
      </c>
      <c r="C6738" s="1">
        <v>102.26999664306641</v>
      </c>
      <c r="D6738" s="1">
        <v>58.639999389648438</v>
      </c>
      <c r="E6738" s="1">
        <v>22.280000686645508</v>
      </c>
      <c r="F6738" s="1">
        <v>2022</v>
      </c>
      <c r="G6738">
        <f t="shared" si="315"/>
        <v>2.006880218872821</v>
      </c>
      <c r="H6738">
        <f t="shared" si="316"/>
        <v>1.1507133927121167</v>
      </c>
      <c r="I6738">
        <f t="shared" si="317"/>
        <v>0.43720831252743725</v>
      </c>
    </row>
    <row r="6739" spans="1:9">
      <c r="A6739" t="s">
        <v>177</v>
      </c>
      <c r="B6739" s="1">
        <v>148535.046875</v>
      </c>
      <c r="C6739" s="1">
        <v>463.04000854492188</v>
      </c>
      <c r="D6739" s="1">
        <v>203.1300048828125</v>
      </c>
      <c r="E6739" s="1">
        <v>108.58999633789063</v>
      </c>
      <c r="F6739" s="1">
        <v>2022</v>
      </c>
      <c r="G6739">
        <f t="shared" si="315"/>
        <v>3.1173788158870965</v>
      </c>
      <c r="H6739">
        <f t="shared" si="316"/>
        <v>1.367556069469295</v>
      </c>
      <c r="I6739">
        <f t="shared" si="317"/>
        <v>0.73107322899540861</v>
      </c>
    </row>
    <row r="6740" spans="1:9">
      <c r="A6740" t="s">
        <v>178</v>
      </c>
      <c r="B6740" s="1">
        <v>28158.693359375</v>
      </c>
      <c r="C6740" s="1">
        <v>42.659999847412109</v>
      </c>
      <c r="D6740" s="1">
        <v>10.819999694824219</v>
      </c>
      <c r="E6740" s="1">
        <v>5.0199999809265137</v>
      </c>
      <c r="F6740" s="1">
        <v>2022</v>
      </c>
      <c r="G6740">
        <f t="shared" si="315"/>
        <v>1.514985063510027</v>
      </c>
      <c r="H6740">
        <f t="shared" si="316"/>
        <v>0.38425077317097411</v>
      </c>
      <c r="I6740">
        <f t="shared" si="317"/>
        <v>0.17827531685717166</v>
      </c>
    </row>
    <row r="6741" spans="1:9">
      <c r="A6741" t="s">
        <v>179</v>
      </c>
      <c r="B6741" s="1">
        <v>30779.2578125</v>
      </c>
      <c r="C6741" s="1">
        <v>109.05999755859375</v>
      </c>
      <c r="D6741" s="1">
        <v>43.229999542236328</v>
      </c>
      <c r="E6741" s="1">
        <v>26.459999084472656</v>
      </c>
      <c r="F6741" s="1">
        <v>2022</v>
      </c>
      <c r="G6741">
        <f t="shared" si="315"/>
        <v>3.5432952354784382</v>
      </c>
      <c r="H6741">
        <f t="shared" si="316"/>
        <v>1.4045172825668286</v>
      </c>
      <c r="I6741">
        <f t="shared" si="317"/>
        <v>0.85966982198403707</v>
      </c>
    </row>
    <row r="6742" spans="1:9">
      <c r="A6742" t="s">
        <v>180</v>
      </c>
      <c r="B6742" s="1">
        <v>3661.717041015625</v>
      </c>
      <c r="C6742" s="1">
        <v>11.979999542236328</v>
      </c>
      <c r="D6742" s="1">
        <v>4.6700000762939453</v>
      </c>
      <c r="E6742" s="1">
        <v>2.1700000762939453</v>
      </c>
      <c r="F6742" s="1">
        <v>2022</v>
      </c>
      <c r="G6742">
        <f t="shared" si="315"/>
        <v>3.2716890486200754</v>
      </c>
      <c r="H6742">
        <f t="shared" si="316"/>
        <v>1.2753579875190628</v>
      </c>
      <c r="I6742">
        <f t="shared" si="317"/>
        <v>0.59261817666065952</v>
      </c>
    </row>
    <row r="6743" spans="1:9">
      <c r="A6743" t="s">
        <v>181</v>
      </c>
      <c r="B6743" s="1">
        <v>9052.6328125</v>
      </c>
      <c r="C6743" s="1">
        <v>9.1499996185302734</v>
      </c>
      <c r="D6743" s="1">
        <v>3.5699999332427979</v>
      </c>
      <c r="E6743" s="1">
        <v>2.5199999809265137</v>
      </c>
      <c r="F6743" s="1">
        <v>2022</v>
      </c>
      <c r="G6743">
        <f t="shared" si="315"/>
        <v>1.0107556340842443</v>
      </c>
      <c r="H6743">
        <f t="shared" si="316"/>
        <v>0.39436040400459993</v>
      </c>
      <c r="I6743">
        <f t="shared" si="317"/>
        <v>0.27837205298406259</v>
      </c>
    </row>
    <row r="6744" spans="1:9">
      <c r="A6744" t="s">
        <v>182</v>
      </c>
      <c r="B6744" s="1">
        <v>42505.4765625</v>
      </c>
      <c r="C6744" s="1">
        <v>110.41999816894531</v>
      </c>
      <c r="D6744" s="1">
        <v>46.470001220703125</v>
      </c>
      <c r="E6744" s="1">
        <v>32.580001831054688</v>
      </c>
      <c r="F6744" s="1">
        <v>2022</v>
      </c>
      <c r="G6744">
        <f t="shared" si="315"/>
        <v>2.5977828529127036</v>
      </c>
      <c r="H6744">
        <f t="shared" si="316"/>
        <v>1.0932709142167525</v>
      </c>
      <c r="I6744">
        <f t="shared" si="317"/>
        <v>0.76648950831427787</v>
      </c>
    </row>
    <row r="6745" spans="1:9">
      <c r="A6745" t="s">
        <v>183</v>
      </c>
      <c r="B6745" s="1">
        <v>96028.5234375</v>
      </c>
      <c r="C6745" s="1">
        <v>238.33999633789063</v>
      </c>
      <c r="D6745" s="1">
        <v>143.41999816894531</v>
      </c>
      <c r="E6745" s="1">
        <v>68.830001831054688</v>
      </c>
      <c r="F6745" s="1">
        <v>2022</v>
      </c>
      <c r="G6745">
        <f t="shared" si="315"/>
        <v>2.4819708541391226</v>
      </c>
      <c r="H6745">
        <f t="shared" si="316"/>
        <v>1.4935145624965271</v>
      </c>
      <c r="I6745">
        <f t="shared" si="317"/>
        <v>0.71676622077660679</v>
      </c>
    </row>
    <row r="6746" spans="1:9">
      <c r="A6746" t="s">
        <v>184</v>
      </c>
      <c r="B6746" s="1">
        <v>69772.84375</v>
      </c>
      <c r="C6746" s="1">
        <v>169.33999633789063</v>
      </c>
      <c r="D6746" s="1">
        <v>108.08000183105469</v>
      </c>
      <c r="E6746" s="1">
        <v>53.970001220703125</v>
      </c>
      <c r="F6746" s="1">
        <v>2022</v>
      </c>
      <c r="G6746">
        <f t="shared" si="315"/>
        <v>2.427018697197513</v>
      </c>
      <c r="H6746">
        <f t="shared" si="316"/>
        <v>1.5490267562880391</v>
      </c>
      <c r="I6746">
        <f t="shared" si="317"/>
        <v>0.77351012686369292</v>
      </c>
    </row>
    <row r="6747" spans="1:9">
      <c r="A6747" t="s">
        <v>185</v>
      </c>
      <c r="B6747" s="1">
        <v>140887.1875</v>
      </c>
      <c r="C6747" s="1">
        <v>429.45999145507813</v>
      </c>
      <c r="D6747" s="1">
        <v>229.52999877929688</v>
      </c>
      <c r="E6747" s="1">
        <v>116.43000030517578</v>
      </c>
      <c r="F6747" s="1">
        <v>2022</v>
      </c>
      <c r="G6747">
        <f t="shared" si="315"/>
        <v>3.0482544160027194</v>
      </c>
      <c r="H6747">
        <f t="shared" si="316"/>
        <v>1.6291758168520247</v>
      </c>
      <c r="I6747">
        <f t="shared" si="317"/>
        <v>0.82640588098315026</v>
      </c>
    </row>
    <row r="6748" spans="1:9">
      <c r="A6748" t="s">
        <v>186</v>
      </c>
      <c r="B6748" s="1">
        <v>61766.05859375</v>
      </c>
      <c r="C6748" s="1">
        <v>155.19999694824219</v>
      </c>
      <c r="D6748" s="1">
        <v>67.5</v>
      </c>
      <c r="E6748" s="1">
        <v>38.599998474121094</v>
      </c>
      <c r="F6748" s="1">
        <v>2022</v>
      </c>
      <c r="G6748">
        <f t="shared" si="315"/>
        <v>2.5127068244556341</v>
      </c>
      <c r="H6748">
        <f t="shared" si="316"/>
        <v>1.0928332086715051</v>
      </c>
      <c r="I6748">
        <f t="shared" si="317"/>
        <v>0.62493866943983634</v>
      </c>
    </row>
    <row r="6749" spans="1:9">
      <c r="A6749" t="s">
        <v>187</v>
      </c>
      <c r="B6749" s="1">
        <v>19882.298828125</v>
      </c>
      <c r="C6749" s="1">
        <v>90.510002136230469</v>
      </c>
      <c r="D6749" s="1">
        <v>35.509998321533203</v>
      </c>
      <c r="E6749" s="1">
        <v>23.209999084472656</v>
      </c>
      <c r="F6749" s="1">
        <v>2022</v>
      </c>
      <c r="G6749">
        <f t="shared" si="315"/>
        <v>4.5522906037503716</v>
      </c>
      <c r="H6749">
        <f t="shared" si="316"/>
        <v>1.786010693657901</v>
      </c>
      <c r="I6749">
        <f t="shared" si="317"/>
        <v>1.1673699950450587</v>
      </c>
    </row>
    <row r="6750" spans="1:9">
      <c r="A6750" t="s">
        <v>188</v>
      </c>
      <c r="B6750" s="1">
        <v>64281.25390625</v>
      </c>
      <c r="C6750" s="1">
        <v>194.22999572753906</v>
      </c>
      <c r="D6750" s="1">
        <v>79.110000610351563</v>
      </c>
      <c r="E6750" s="1">
        <v>40.75</v>
      </c>
      <c r="F6750" s="1">
        <v>2022</v>
      </c>
      <c r="G6750">
        <f t="shared" si="315"/>
        <v>3.021565136405254</v>
      </c>
      <c r="H6750">
        <f t="shared" si="316"/>
        <v>1.2306853989769446</v>
      </c>
      <c r="I6750">
        <f t="shared" si="317"/>
        <v>0.63393287348487648</v>
      </c>
    </row>
    <row r="6751" spans="1:9">
      <c r="A6751" t="s">
        <v>189</v>
      </c>
      <c r="B6751" s="1">
        <v>7976.02099609375</v>
      </c>
      <c r="C6751" s="1">
        <v>68.330001831054688</v>
      </c>
      <c r="D6751" s="1">
        <v>10.229999542236328</v>
      </c>
      <c r="E6751" s="1">
        <v>4.5</v>
      </c>
      <c r="F6751" s="1">
        <v>2022</v>
      </c>
      <c r="G6751">
        <f t="shared" si="315"/>
        <v>8.5669285304689211</v>
      </c>
      <c r="H6751">
        <f t="shared" si="316"/>
        <v>1.2825943596746376</v>
      </c>
      <c r="I6751">
        <f t="shared" si="317"/>
        <v>0.56419109255152056</v>
      </c>
    </row>
    <row r="6752" spans="1:9">
      <c r="A6752" t="s">
        <v>190</v>
      </c>
      <c r="B6752" s="1">
        <v>58340.41015625</v>
      </c>
      <c r="C6752" s="1">
        <v>128.22000122070313</v>
      </c>
      <c r="D6752" s="1">
        <v>50.5</v>
      </c>
      <c r="E6752" s="1">
        <v>27.479999542236328</v>
      </c>
      <c r="F6752" s="1">
        <v>2022</v>
      </c>
      <c r="G6752">
        <f t="shared" si="315"/>
        <v>2.1977905345076998</v>
      </c>
      <c r="H6752">
        <f t="shared" si="316"/>
        <v>0.86560927262507326</v>
      </c>
      <c r="I6752">
        <f t="shared" si="317"/>
        <v>0.47102856268302051</v>
      </c>
    </row>
    <row r="6753" spans="1:9">
      <c r="A6753" t="s">
        <v>191</v>
      </c>
      <c r="B6753" s="1">
        <v>37555.18359375</v>
      </c>
      <c r="C6753" s="1">
        <v>69.110000610351563</v>
      </c>
      <c r="D6753" s="1">
        <v>57.950000762939453</v>
      </c>
      <c r="E6753" s="1">
        <v>21.059999465942383</v>
      </c>
      <c r="F6753" s="1">
        <v>2022</v>
      </c>
      <c r="G6753">
        <f t="shared" si="315"/>
        <v>1.840225343003062</v>
      </c>
      <c r="H6753">
        <f t="shared" si="316"/>
        <v>1.5430626405613843</v>
      </c>
      <c r="I6753">
        <f t="shared" si="317"/>
        <v>0.56077477063505088</v>
      </c>
    </row>
    <row r="6754" spans="1:9">
      <c r="A6754" t="s">
        <v>192</v>
      </c>
      <c r="B6754" s="1">
        <v>32842.7109375</v>
      </c>
      <c r="C6754" s="1">
        <v>67.040000915527344</v>
      </c>
      <c r="D6754" s="1">
        <v>16.459999084472656</v>
      </c>
      <c r="E6754" s="1">
        <v>6.5900001525878906</v>
      </c>
      <c r="F6754" s="1">
        <v>2022</v>
      </c>
      <c r="G6754">
        <f t="shared" si="315"/>
        <v>2.0412444345141032</v>
      </c>
      <c r="H6754">
        <f t="shared" si="316"/>
        <v>0.50117662685629683</v>
      </c>
      <c r="I6754">
        <f t="shared" si="317"/>
        <v>0.20065335547752819</v>
      </c>
    </row>
    <row r="6755" spans="1:9">
      <c r="A6755" t="s">
        <v>194</v>
      </c>
      <c r="B6755" s="1">
        <v>101282.375</v>
      </c>
      <c r="C6755" s="1">
        <v>265.89999389648438</v>
      </c>
      <c r="D6755" s="1">
        <v>78.889999389648438</v>
      </c>
      <c r="E6755" s="1">
        <v>35.430000305175781</v>
      </c>
      <c r="F6755" s="1">
        <v>2022</v>
      </c>
      <c r="G6755">
        <f t="shared" si="315"/>
        <v>2.6253333207923331</v>
      </c>
      <c r="H6755">
        <f t="shared" si="316"/>
        <v>0.77891142846569739</v>
      </c>
      <c r="I6755">
        <f t="shared" si="317"/>
        <v>0.34981407480991417</v>
      </c>
    </row>
    <row r="6756" spans="1:9">
      <c r="A6756" t="s">
        <v>195</v>
      </c>
      <c r="B6756" s="1">
        <v>158689.875</v>
      </c>
      <c r="C6756" s="1">
        <v>509.1300048828125</v>
      </c>
      <c r="D6756" s="1">
        <v>259.72000122070313</v>
      </c>
      <c r="E6756" s="1">
        <v>128.39999389648438</v>
      </c>
      <c r="F6756" s="1">
        <v>2022</v>
      </c>
      <c r="G6756">
        <f t="shared" si="315"/>
        <v>3.2083332656403725</v>
      </c>
      <c r="H6756">
        <f t="shared" si="316"/>
        <v>1.6366513693498286</v>
      </c>
      <c r="I6756">
        <f t="shared" si="317"/>
        <v>0.80912530743681266</v>
      </c>
    </row>
    <row r="6757" spans="1:9">
      <c r="A6757" t="s">
        <v>196</v>
      </c>
      <c r="B6757" s="1">
        <v>39317.92578125</v>
      </c>
      <c r="C6757" s="1">
        <v>130.28999328613281</v>
      </c>
      <c r="D6757" s="1">
        <v>45.709999084472656</v>
      </c>
      <c r="E6757" s="1">
        <v>31.420000076293945</v>
      </c>
      <c r="F6757" s="1">
        <v>2022</v>
      </c>
      <c r="G6757">
        <f t="shared" si="315"/>
        <v>3.3137555122062348</v>
      </c>
      <c r="H6757">
        <f t="shared" si="316"/>
        <v>1.1625740212946565</v>
      </c>
      <c r="I6757">
        <f t="shared" si="317"/>
        <v>0.79912659307367551</v>
      </c>
    </row>
    <row r="6758" spans="1:9">
      <c r="A6758" t="s">
        <v>197</v>
      </c>
      <c r="B6758" s="1">
        <v>23108.888671875</v>
      </c>
      <c r="C6758" s="1">
        <v>73.900001525878906</v>
      </c>
      <c r="D6758" s="1">
        <v>24.399999618530273</v>
      </c>
      <c r="E6758" s="1">
        <v>16.700000762939453</v>
      </c>
      <c r="F6758" s="1">
        <v>2022</v>
      </c>
      <c r="G6758">
        <f t="shared" si="315"/>
        <v>3.1979037406424458</v>
      </c>
      <c r="H6758">
        <f t="shared" si="316"/>
        <v>1.0558707502116551</v>
      </c>
      <c r="I6758">
        <f t="shared" si="317"/>
        <v>0.72266568072849069</v>
      </c>
    </row>
    <row r="6759" spans="1:9">
      <c r="A6759" t="s">
        <v>198</v>
      </c>
      <c r="B6759" s="1">
        <v>199300.5625</v>
      </c>
      <c r="C6759" s="1">
        <v>604.8900146484375</v>
      </c>
      <c r="D6759" s="1">
        <v>328.54998779296875</v>
      </c>
      <c r="E6759" s="1">
        <v>195.97000122070313</v>
      </c>
      <c r="F6759" s="1">
        <v>2022</v>
      </c>
      <c r="G6759">
        <f t="shared" si="315"/>
        <v>3.0350642620410944</v>
      </c>
      <c r="H6759">
        <f t="shared" si="316"/>
        <v>1.6485151053849572</v>
      </c>
      <c r="I6759">
        <f t="shared" si="317"/>
        <v>0.98328875123321902</v>
      </c>
    </row>
    <row r="6760" spans="1:9">
      <c r="A6760" t="s">
        <v>199</v>
      </c>
      <c r="B6760" s="1">
        <v>38714.5625</v>
      </c>
      <c r="C6760" s="1">
        <v>81.720001220703125</v>
      </c>
      <c r="D6760" s="1">
        <v>40.139999389648438</v>
      </c>
      <c r="E6760" s="1">
        <v>17.389999389648438</v>
      </c>
      <c r="F6760" s="1">
        <v>2022</v>
      </c>
      <c r="G6760">
        <f t="shared" si="315"/>
        <v>2.1108336487259316</v>
      </c>
      <c r="H6760">
        <f t="shared" si="316"/>
        <v>1.0368191398171795</v>
      </c>
      <c r="I6760">
        <f t="shared" si="317"/>
        <v>0.44918496469250913</v>
      </c>
    </row>
    <row r="6761" spans="1:9">
      <c r="A6761" t="s">
        <v>200</v>
      </c>
      <c r="B6761" s="1">
        <v>177241.5</v>
      </c>
      <c r="C6761" s="1">
        <v>416.260009765625</v>
      </c>
      <c r="D6761" s="1">
        <v>222.00999450683594</v>
      </c>
      <c r="E6761" s="1">
        <v>109.69999694824219</v>
      </c>
      <c r="F6761" s="1">
        <v>2022</v>
      </c>
      <c r="G6761">
        <f t="shared" si="315"/>
        <v>2.3485470940249602</v>
      </c>
      <c r="H6761">
        <f t="shared" si="316"/>
        <v>1.2525847191929427</v>
      </c>
      <c r="I6761">
        <f t="shared" si="317"/>
        <v>0.61892952242134147</v>
      </c>
    </row>
    <row r="6762" spans="1:9">
      <c r="A6762" t="s">
        <v>201</v>
      </c>
      <c r="B6762" s="1">
        <v>46224.05078125</v>
      </c>
      <c r="C6762" s="1">
        <v>132.05000305175781</v>
      </c>
      <c r="D6762" s="1">
        <v>55.240001678466797</v>
      </c>
      <c r="E6762" s="1">
        <v>31.479999542236328</v>
      </c>
      <c r="F6762" s="1">
        <v>2022</v>
      </c>
      <c r="G6762">
        <f t="shared" si="315"/>
        <v>2.8567380145169285</v>
      </c>
      <c r="H6762">
        <f t="shared" si="316"/>
        <v>1.1950489138194258</v>
      </c>
      <c r="I6762">
        <f t="shared" si="317"/>
        <v>0.6810307407114059</v>
      </c>
    </row>
    <row r="6763" spans="1:9">
      <c r="A6763" t="s">
        <v>202</v>
      </c>
      <c r="B6763" s="1">
        <v>62143.1953125</v>
      </c>
      <c r="C6763" s="1">
        <v>174.97999572753906</v>
      </c>
      <c r="D6763" s="1">
        <v>113.66000366210938</v>
      </c>
      <c r="E6763" s="1">
        <v>49.959999084472656</v>
      </c>
      <c r="F6763" s="1">
        <v>2022</v>
      </c>
      <c r="G6763">
        <f t="shared" si="315"/>
        <v>2.8157547233871014</v>
      </c>
      <c r="H6763">
        <f t="shared" si="316"/>
        <v>1.8290016001035412</v>
      </c>
      <c r="I6763">
        <f t="shared" si="317"/>
        <v>0.80394963331445057</v>
      </c>
    </row>
    <row r="6764" spans="1:9">
      <c r="A6764" t="s">
        <v>203</v>
      </c>
      <c r="B6764" s="1">
        <v>5367.935546875</v>
      </c>
      <c r="C6764" s="1">
        <v>14.729999542236328</v>
      </c>
      <c r="D6764" s="1">
        <v>1</v>
      </c>
      <c r="E6764" s="1">
        <v>1</v>
      </c>
      <c r="F6764" s="1">
        <v>2022</v>
      </c>
      <c r="G6764">
        <f t="shared" si="315"/>
        <v>2.7440716106979997</v>
      </c>
      <c r="H6764">
        <f t="shared" si="316"/>
        <v>0.1862913575000282</v>
      </c>
      <c r="I6764">
        <f t="shared" si="317"/>
        <v>0.1862913575000282</v>
      </c>
    </row>
    <row r="6765" spans="1:9">
      <c r="A6765" t="s">
        <v>204</v>
      </c>
      <c r="B6765" s="1">
        <v>47348.4296875</v>
      </c>
      <c r="C6765" s="1">
        <v>236.66000366210938</v>
      </c>
      <c r="D6765" s="1">
        <v>84.580001831054688</v>
      </c>
      <c r="E6765" s="1">
        <v>52.159999847412109</v>
      </c>
      <c r="F6765" s="1">
        <v>2022</v>
      </c>
      <c r="G6765">
        <f t="shared" si="315"/>
        <v>4.998265100322592</v>
      </c>
      <c r="H6765">
        <f t="shared" si="316"/>
        <v>1.7863317197483286</v>
      </c>
      <c r="I6765">
        <f t="shared" si="317"/>
        <v>1.1016204801652032</v>
      </c>
    </row>
    <row r="6766" spans="1:9">
      <c r="A6766" t="s">
        <v>206</v>
      </c>
      <c r="B6766" s="1">
        <v>5986.19091796875</v>
      </c>
      <c r="C6766" s="1">
        <v>47.549999237060547</v>
      </c>
      <c r="D6766" s="1">
        <v>16.069999694824219</v>
      </c>
      <c r="E6766" s="1">
        <v>5.369999885559082</v>
      </c>
      <c r="F6766" s="1">
        <v>2022</v>
      </c>
      <c r="G6766">
        <f t="shared" si="315"/>
        <v>7.9432814436856178</v>
      </c>
      <c r="H6766">
        <f t="shared" si="316"/>
        <v>2.6845117229032738</v>
      </c>
      <c r="I6766">
        <f t="shared" si="317"/>
        <v>0.89706458733882888</v>
      </c>
    </row>
    <row r="6767" spans="1:9">
      <c r="A6767" t="s">
        <v>208</v>
      </c>
      <c r="B6767" s="1">
        <v>11704.2890625</v>
      </c>
      <c r="C6767" s="1">
        <v>36</v>
      </c>
      <c r="D6767" s="1">
        <v>16</v>
      </c>
      <c r="E6767" s="1">
        <v>15</v>
      </c>
      <c r="F6767" s="1">
        <v>2022</v>
      </c>
      <c r="G6767">
        <f t="shared" si="315"/>
        <v>3.0757955316861008</v>
      </c>
      <c r="H6767">
        <f t="shared" si="316"/>
        <v>1.3670202363049335</v>
      </c>
      <c r="I6767">
        <f t="shared" si="317"/>
        <v>1.2815814715358753</v>
      </c>
    </row>
    <row r="6768" spans="1:9">
      <c r="A6768" t="s">
        <v>209</v>
      </c>
      <c r="B6768" s="1">
        <v>80523.359375</v>
      </c>
      <c r="C6768" s="1">
        <v>248.5</v>
      </c>
      <c r="D6768" s="1">
        <v>91.800003051757813</v>
      </c>
      <c r="E6768" s="1">
        <v>45.5</v>
      </c>
      <c r="F6768" s="1">
        <v>2022</v>
      </c>
      <c r="G6768">
        <f t="shared" si="315"/>
        <v>3.0860610129630475</v>
      </c>
      <c r="H6768">
        <f t="shared" si="316"/>
        <v>1.1400418929896119</v>
      </c>
      <c r="I6768">
        <f t="shared" si="317"/>
        <v>0.56505342490872701</v>
      </c>
    </row>
    <row r="6769" spans="1:9">
      <c r="A6769" t="s">
        <v>211</v>
      </c>
      <c r="B6769" s="1">
        <v>29796.04296875</v>
      </c>
      <c r="C6769" s="1">
        <v>30.950000762939453</v>
      </c>
      <c r="D6769" s="1">
        <v>9.369999885559082</v>
      </c>
      <c r="E6769" s="1">
        <v>4.4600000381469727</v>
      </c>
      <c r="F6769" s="1">
        <v>2022</v>
      </c>
      <c r="G6769">
        <f t="shared" si="315"/>
        <v>1.0387285585337529</v>
      </c>
      <c r="H6769">
        <f t="shared" si="316"/>
        <v>0.31447128383410877</v>
      </c>
      <c r="I6769">
        <f t="shared" si="317"/>
        <v>0.14968430683311229</v>
      </c>
    </row>
    <row r="6770" spans="1:9">
      <c r="A6770" t="s">
        <v>212</v>
      </c>
      <c r="B6770" s="1">
        <v>28838.267578125</v>
      </c>
      <c r="C6770" s="1">
        <v>55.139999389648438</v>
      </c>
      <c r="D6770" s="1">
        <v>21.049999237060547</v>
      </c>
      <c r="E6770" s="1">
        <v>12.850000381469727</v>
      </c>
      <c r="F6770" s="1">
        <v>2022</v>
      </c>
      <c r="G6770">
        <f t="shared" si="315"/>
        <v>1.9120427133935871</v>
      </c>
      <c r="H6770">
        <f t="shared" si="316"/>
        <v>0.72993286368657695</v>
      </c>
      <c r="I6770">
        <f t="shared" si="317"/>
        <v>0.44558849960935154</v>
      </c>
    </row>
    <row r="6771" spans="1:9">
      <c r="A6771" t="s">
        <v>213</v>
      </c>
      <c r="B6771" s="1">
        <v>29234.748046875</v>
      </c>
      <c r="C6771" s="1">
        <v>109.19000244140625</v>
      </c>
      <c r="D6771" s="1">
        <v>32.139999389648438</v>
      </c>
      <c r="E6771" s="1">
        <v>22.360000610351563</v>
      </c>
      <c r="F6771" s="1">
        <v>2022</v>
      </c>
      <c r="G6771">
        <f t="shared" si="315"/>
        <v>3.7349390617743987</v>
      </c>
      <c r="H6771">
        <f t="shared" si="316"/>
        <v>1.099376650625316</v>
      </c>
      <c r="I6771">
        <f t="shared" si="317"/>
        <v>0.76484328082799047</v>
      </c>
    </row>
    <row r="6772" spans="1:9">
      <c r="A6772" t="s">
        <v>214</v>
      </c>
      <c r="B6772" s="1">
        <v>88553.1015625</v>
      </c>
      <c r="C6772" s="1">
        <v>332.14999389648438</v>
      </c>
      <c r="D6772" s="1">
        <v>112.88999938964844</v>
      </c>
      <c r="E6772" s="1">
        <v>57.770000457763672</v>
      </c>
      <c r="F6772" s="1">
        <v>2022</v>
      </c>
      <c r="G6772">
        <f t="shared" si="315"/>
        <v>3.7508566954264819</v>
      </c>
      <c r="H6772">
        <f t="shared" si="316"/>
        <v>1.2748282939584186</v>
      </c>
      <c r="I6772">
        <f t="shared" si="317"/>
        <v>0.65237692907899014</v>
      </c>
    </row>
    <row r="6773" spans="1:9">
      <c r="A6773" t="s">
        <v>215</v>
      </c>
      <c r="B6773" s="1">
        <v>50011.44140625</v>
      </c>
      <c r="C6773" s="1">
        <v>246.21000671386719</v>
      </c>
      <c r="D6773" s="1">
        <v>79.949996948242188</v>
      </c>
      <c r="E6773" s="1">
        <v>67.569999694824219</v>
      </c>
      <c r="F6773" s="1">
        <v>2022</v>
      </c>
      <c r="G6773">
        <f t="shared" si="315"/>
        <v>4.9230735965770016</v>
      </c>
      <c r="H6773">
        <f t="shared" si="316"/>
        <v>1.5986341265151123</v>
      </c>
      <c r="I6773">
        <f t="shared" si="317"/>
        <v>1.3510908263159938</v>
      </c>
    </row>
    <row r="6774" spans="1:9">
      <c r="A6774" t="s">
        <v>216</v>
      </c>
      <c r="B6774" s="1">
        <v>3313.152587890625</v>
      </c>
      <c r="C6774" s="1">
        <v>8.4099998474121094</v>
      </c>
      <c r="D6774" s="1">
        <v>0</v>
      </c>
      <c r="E6774" s="1">
        <v>0</v>
      </c>
      <c r="F6774" s="1">
        <v>2022</v>
      </c>
      <c r="G6774">
        <f t="shared" si="315"/>
        <v>2.5383678005504957</v>
      </c>
      <c r="H6774">
        <f t="shared" si="316"/>
        <v>0</v>
      </c>
      <c r="I6774">
        <f t="shared" si="317"/>
        <v>0</v>
      </c>
    </row>
    <row r="6775" spans="1:9">
      <c r="A6775" t="s">
        <v>217</v>
      </c>
      <c r="B6775" s="1">
        <v>146689.265625</v>
      </c>
      <c r="C6775" s="1">
        <v>291.8699951171875</v>
      </c>
      <c r="D6775" s="1">
        <v>69.5</v>
      </c>
      <c r="E6775" s="1">
        <v>36.029998779296875</v>
      </c>
      <c r="F6775" s="1">
        <v>2022</v>
      </c>
      <c r="G6775">
        <f t="shared" si="315"/>
        <v>1.9897161109479615</v>
      </c>
      <c r="H6775">
        <f t="shared" si="316"/>
        <v>0.47379063289928447</v>
      </c>
      <c r="I6775">
        <f t="shared" si="317"/>
        <v>0.24562123633098579</v>
      </c>
    </row>
    <row r="6776" spans="1:9">
      <c r="A6776" t="s">
        <v>218</v>
      </c>
      <c r="B6776" s="1">
        <v>5139.77294921875</v>
      </c>
      <c r="C6776" s="1">
        <v>12.520000457763672</v>
      </c>
      <c r="D6776" s="1">
        <v>1.7999999523162842</v>
      </c>
      <c r="E6776" s="1">
        <v>1.7999999523162842</v>
      </c>
      <c r="F6776" s="1">
        <v>2022</v>
      </c>
      <c r="G6776">
        <f t="shared" si="315"/>
        <v>2.4359053564159332</v>
      </c>
      <c r="H6776">
        <f t="shared" si="316"/>
        <v>0.35021001318548239</v>
      </c>
      <c r="I6776">
        <f t="shared" si="317"/>
        <v>0.35021001318548239</v>
      </c>
    </row>
    <row r="6777" spans="1:9">
      <c r="A6777" t="s">
        <v>219</v>
      </c>
      <c r="B6777" s="1">
        <v>35287.76953125</v>
      </c>
      <c r="C6777" s="1">
        <v>88.860000610351563</v>
      </c>
      <c r="D6777" s="1">
        <v>46.919998168945313</v>
      </c>
      <c r="E6777" s="1">
        <v>25.739999771118164</v>
      </c>
      <c r="F6777" s="1">
        <v>2022</v>
      </c>
      <c r="G6777">
        <f t="shared" si="315"/>
        <v>2.5181529405438696</v>
      </c>
      <c r="H6777">
        <f t="shared" si="316"/>
        <v>1.3296391013717681</v>
      </c>
      <c r="I6777">
        <f t="shared" si="317"/>
        <v>0.72943119140254642</v>
      </c>
    </row>
    <row r="6778" spans="1:9">
      <c r="A6778" t="s">
        <v>220</v>
      </c>
      <c r="B6778" s="1">
        <v>31765.494140625</v>
      </c>
      <c r="C6778" s="1">
        <v>64.339996337890625</v>
      </c>
      <c r="D6778" s="1">
        <v>19.290000915527344</v>
      </c>
      <c r="E6778" s="1">
        <v>11.239999771118164</v>
      </c>
      <c r="F6778" s="1">
        <v>2022</v>
      </c>
      <c r="G6778">
        <f t="shared" si="315"/>
        <v>2.0254681401478964</v>
      </c>
      <c r="H6778">
        <f t="shared" si="316"/>
        <v>0.60726273704828959</v>
      </c>
      <c r="I6778">
        <f t="shared" si="317"/>
        <v>0.353843063840247</v>
      </c>
    </row>
    <row r="6779" spans="1:9">
      <c r="A6779" t="s">
        <v>221</v>
      </c>
      <c r="B6779" s="1">
        <v>77692.7578125</v>
      </c>
      <c r="C6779" s="1">
        <v>258.26998901367188</v>
      </c>
      <c r="D6779" s="1">
        <v>88.629997253417969</v>
      </c>
      <c r="E6779" s="1">
        <v>53.25</v>
      </c>
      <c r="F6779" s="1">
        <v>2022</v>
      </c>
      <c r="G6779">
        <f t="shared" si="315"/>
        <v>3.3242479258744857</v>
      </c>
      <c r="H6779">
        <f t="shared" si="316"/>
        <v>1.1407755336387129</v>
      </c>
      <c r="I6779">
        <f t="shared" si="317"/>
        <v>0.68539206869848812</v>
      </c>
    </row>
    <row r="6780" spans="1:9">
      <c r="A6780" t="s">
        <v>222</v>
      </c>
      <c r="B6780" s="1">
        <v>96073.90625</v>
      </c>
      <c r="C6780" s="1">
        <v>188.83000183105469</v>
      </c>
      <c r="D6780" s="1">
        <v>87.44000244140625</v>
      </c>
      <c r="E6780" s="1">
        <v>51</v>
      </c>
      <c r="F6780" s="1">
        <v>2022</v>
      </c>
      <c r="G6780">
        <f t="shared" si="315"/>
        <v>1.9654660583872605</v>
      </c>
      <c r="H6780">
        <f t="shared" si="316"/>
        <v>0.91013268695324079</v>
      </c>
      <c r="I6780">
        <f t="shared" si="317"/>
        <v>0.5308413282092399</v>
      </c>
    </row>
    <row r="6781" spans="1:9">
      <c r="A6781" t="s">
        <v>223</v>
      </c>
      <c r="B6781" s="1">
        <v>35123.65625</v>
      </c>
      <c r="C6781" s="1">
        <v>93.010002136230469</v>
      </c>
      <c r="D6781" s="1">
        <v>42.419998168945313</v>
      </c>
      <c r="E6781" s="1">
        <v>22.590000152587891</v>
      </c>
      <c r="F6781" s="1">
        <v>2022</v>
      </c>
      <c r="G6781">
        <f t="shared" si="315"/>
        <v>2.648072896346902</v>
      </c>
      <c r="H6781">
        <f t="shared" si="316"/>
        <v>1.2077329839186464</v>
      </c>
      <c r="I6781">
        <f t="shared" si="317"/>
        <v>0.64315628167519978</v>
      </c>
    </row>
    <row r="6782" spans="1:9">
      <c r="A6782" t="s">
        <v>224</v>
      </c>
      <c r="B6782" s="1">
        <v>7655.27880859375</v>
      </c>
      <c r="C6782" s="1">
        <v>28.719999313354492</v>
      </c>
      <c r="D6782" s="1">
        <v>7.75</v>
      </c>
      <c r="E6782" s="1">
        <v>5.5999999046325684</v>
      </c>
      <c r="F6782" s="1">
        <v>2022</v>
      </c>
      <c r="G6782">
        <f t="shared" si="315"/>
        <v>3.751659479875987</v>
      </c>
      <c r="H6782">
        <f t="shared" si="316"/>
        <v>1.0123733169979279</v>
      </c>
      <c r="I6782">
        <f t="shared" si="317"/>
        <v>0.73152135208270364</v>
      </c>
    </row>
    <row r="6783" spans="1:9">
      <c r="A6783" t="s">
        <v>226</v>
      </c>
      <c r="B6783" s="1">
        <v>64917.265625</v>
      </c>
      <c r="C6783" s="1">
        <v>112.11000061035156</v>
      </c>
      <c r="D6783" s="1">
        <v>34.419998168945313</v>
      </c>
      <c r="E6783" s="1">
        <v>14.819999694824219</v>
      </c>
      <c r="F6783" s="1">
        <v>2022</v>
      </c>
      <c r="G6783">
        <f t="shared" si="315"/>
        <v>1.7269673873506062</v>
      </c>
      <c r="H6783">
        <f t="shared" si="316"/>
        <v>0.53021330824029622</v>
      </c>
      <c r="I6783">
        <f t="shared" si="317"/>
        <v>0.22829057188627111</v>
      </c>
    </row>
    <row r="6784" spans="1:9">
      <c r="A6784" t="s">
        <v>227</v>
      </c>
      <c r="B6784" s="1">
        <v>104169.578125</v>
      </c>
      <c r="C6784" s="1">
        <v>262.97000122070313</v>
      </c>
      <c r="D6784" s="1">
        <v>138.67999267578125</v>
      </c>
      <c r="E6784" s="1">
        <v>69.510002136230469</v>
      </c>
      <c r="F6784" s="1">
        <v>2022</v>
      </c>
      <c r="G6784">
        <f t="shared" si="315"/>
        <v>2.5244414535801223</v>
      </c>
      <c r="H6784">
        <f t="shared" si="316"/>
        <v>1.3312907201118729</v>
      </c>
      <c r="I6784">
        <f t="shared" si="317"/>
        <v>0.66727737010531807</v>
      </c>
    </row>
    <row r="6785" spans="1:9">
      <c r="A6785" t="s">
        <v>228</v>
      </c>
      <c r="B6785" s="1">
        <v>67539.015625</v>
      </c>
      <c r="C6785" s="1">
        <v>192.49000549316406</v>
      </c>
      <c r="D6785" s="1">
        <v>82.230003356933594</v>
      </c>
      <c r="E6785" s="1">
        <v>40.889999389648438</v>
      </c>
      <c r="F6785" s="1">
        <v>2022</v>
      </c>
      <c r="G6785">
        <f t="shared" si="315"/>
        <v>2.8500564260802261</v>
      </c>
      <c r="H6785">
        <f t="shared" si="316"/>
        <v>1.2175185349680404</v>
      </c>
      <c r="I6785">
        <f t="shared" si="317"/>
        <v>0.60542782584638</v>
      </c>
    </row>
    <row r="6786" spans="1:9">
      <c r="A6786" t="s">
        <v>229</v>
      </c>
      <c r="B6786" s="1">
        <v>117356.609375</v>
      </c>
      <c r="C6786" s="1">
        <v>459.17999267578125</v>
      </c>
      <c r="D6786" s="1">
        <v>192.67999267578125</v>
      </c>
      <c r="E6786" s="1">
        <v>103.97000122070313</v>
      </c>
      <c r="F6786" s="1">
        <v>2022</v>
      </c>
      <c r="G6786">
        <f t="shared" si="315"/>
        <v>3.9126896654667536</v>
      </c>
      <c r="H6786">
        <f t="shared" si="316"/>
        <v>1.6418333292170513</v>
      </c>
      <c r="I6786">
        <f t="shared" si="317"/>
        <v>0.88593221783085552</v>
      </c>
    </row>
    <row r="6787" spans="1:9">
      <c r="A6787" t="s">
        <v>230</v>
      </c>
      <c r="B6787" s="1">
        <v>29257.625</v>
      </c>
      <c r="C6787" s="1">
        <v>72.739997863769531</v>
      </c>
      <c r="D6787" s="1">
        <v>17.680000305175781</v>
      </c>
      <c r="E6787" s="1">
        <v>13.420000076293945</v>
      </c>
      <c r="F6787" s="1">
        <v>2022</v>
      </c>
      <c r="G6787">
        <f t="shared" ref="G6787:G6850" si="318">1000*C6787/B6787</f>
        <v>2.4861894245951111</v>
      </c>
      <c r="H6787">
        <f t="shared" ref="H6787:H6850" si="319">1000*D6787/B6787</f>
        <v>0.60428692708911891</v>
      </c>
      <c r="I6787">
        <f t="shared" ref="I6787:I6850" si="320">1000*E6787/B6787</f>
        <v>0.45868384998078093</v>
      </c>
    </row>
    <row r="6788" spans="1:9">
      <c r="A6788" t="s">
        <v>231</v>
      </c>
      <c r="B6788" s="1">
        <v>36132.2421875</v>
      </c>
      <c r="C6788" s="1">
        <v>131.02000427246094</v>
      </c>
      <c r="D6788" s="1">
        <v>42.880001068115234</v>
      </c>
      <c r="E6788" s="1">
        <v>26.129999160766602</v>
      </c>
      <c r="F6788" s="1">
        <v>2022</v>
      </c>
      <c r="G6788">
        <f t="shared" si="318"/>
        <v>3.626124379233445</v>
      </c>
      <c r="H6788">
        <f t="shared" si="319"/>
        <v>1.1867517339665576</v>
      </c>
      <c r="I6788">
        <f t="shared" si="320"/>
        <v>0.7231767966452497</v>
      </c>
    </row>
    <row r="6789" spans="1:9">
      <c r="A6789" t="s">
        <v>232</v>
      </c>
      <c r="B6789" s="1">
        <v>48789.8046875</v>
      </c>
      <c r="C6789" s="1">
        <v>176.11000061035156</v>
      </c>
      <c r="D6789" s="1">
        <v>48.490001678466797</v>
      </c>
      <c r="E6789" s="1">
        <v>27.430000305175781</v>
      </c>
      <c r="F6789" s="1">
        <v>2022</v>
      </c>
      <c r="G6789">
        <f t="shared" si="318"/>
        <v>3.6095655995825524</v>
      </c>
      <c r="H6789">
        <f t="shared" si="319"/>
        <v>0.99385521194533466</v>
      </c>
      <c r="I6789">
        <f t="shared" si="320"/>
        <v>0.56220762679550906</v>
      </c>
    </row>
    <row r="6790" spans="1:9">
      <c r="A6790" t="s">
        <v>233</v>
      </c>
      <c r="B6790" s="1">
        <v>97529.3125</v>
      </c>
      <c r="C6790" s="1">
        <v>352.95999145507813</v>
      </c>
      <c r="D6790" s="1">
        <v>144.69999694824219</v>
      </c>
      <c r="E6790" s="1">
        <v>78.300003051757813</v>
      </c>
      <c r="F6790" s="1">
        <v>2022</v>
      </c>
      <c r="G6790">
        <f t="shared" si="318"/>
        <v>3.6190144522456071</v>
      </c>
      <c r="H6790">
        <f t="shared" si="319"/>
        <v>1.4836564847951963</v>
      </c>
      <c r="I6790">
        <f t="shared" si="320"/>
        <v>0.80283558906208641</v>
      </c>
    </row>
    <row r="6791" spans="1:9">
      <c r="A6791" t="s">
        <v>234</v>
      </c>
      <c r="B6791" s="1">
        <v>34682.52734375</v>
      </c>
      <c r="C6791" s="1">
        <v>105.45999908447266</v>
      </c>
      <c r="D6791" s="1">
        <v>25.059999465942383</v>
      </c>
      <c r="E6791" s="1">
        <v>9.6999998092651367</v>
      </c>
      <c r="F6791" s="1">
        <v>2022</v>
      </c>
      <c r="G6791">
        <f t="shared" si="318"/>
        <v>3.0407241675101622</v>
      </c>
      <c r="H6791">
        <f t="shared" si="319"/>
        <v>0.72255401740376179</v>
      </c>
      <c r="I6791">
        <f t="shared" si="320"/>
        <v>0.27967972786773093</v>
      </c>
    </row>
    <row r="6792" spans="1:9">
      <c r="A6792" t="s">
        <v>235</v>
      </c>
      <c r="B6792" s="1">
        <v>60823.984375</v>
      </c>
      <c r="C6792" s="1">
        <v>172.83000183105469</v>
      </c>
      <c r="D6792" s="1">
        <v>44.799999237060547</v>
      </c>
      <c r="E6792" s="1">
        <v>18.040000915527344</v>
      </c>
      <c r="F6792" s="1">
        <v>2022</v>
      </c>
      <c r="G6792">
        <f t="shared" si="318"/>
        <v>2.8414778085812418</v>
      </c>
      <c r="H6792">
        <f t="shared" si="319"/>
        <v>0.73655153797314099</v>
      </c>
      <c r="I6792">
        <f t="shared" si="320"/>
        <v>0.29659354119757703</v>
      </c>
    </row>
    <row r="6793" spans="1:9">
      <c r="A6793" t="s">
        <v>236</v>
      </c>
      <c r="B6793" s="1">
        <v>9864.240234375</v>
      </c>
      <c r="C6793" s="1">
        <v>14.050000190734863</v>
      </c>
      <c r="D6793" s="1">
        <v>11.869999885559082</v>
      </c>
      <c r="E6793" s="1">
        <v>4.9899997711181641</v>
      </c>
      <c r="F6793" s="1">
        <v>2022</v>
      </c>
      <c r="G6793">
        <f t="shared" si="318"/>
        <v>1.4243367818408645</v>
      </c>
      <c r="H6793">
        <f t="shared" si="319"/>
        <v>1.2033364560804582</v>
      </c>
      <c r="I6793">
        <f t="shared" si="320"/>
        <v>0.50586762412060526</v>
      </c>
    </row>
    <row r="6794" spans="1:9">
      <c r="A6794" t="s">
        <v>237</v>
      </c>
      <c r="B6794" s="1">
        <v>27468.703125</v>
      </c>
      <c r="C6794" s="1">
        <v>54.799999237060547</v>
      </c>
      <c r="D6794" s="1">
        <v>27.899999618530273</v>
      </c>
      <c r="E6794" s="1">
        <v>17.399999618530273</v>
      </c>
      <c r="F6794" s="1">
        <v>2022</v>
      </c>
      <c r="G6794">
        <f t="shared" si="318"/>
        <v>1.9949976883759615</v>
      </c>
      <c r="H6794">
        <f t="shared" si="319"/>
        <v>1.0157013780944664</v>
      </c>
      <c r="I6794">
        <f t="shared" si="320"/>
        <v>0.63344816605826826</v>
      </c>
    </row>
    <row r="6795" spans="1:9">
      <c r="A6795" t="s">
        <v>238</v>
      </c>
      <c r="B6795" s="1">
        <v>21241.408203125</v>
      </c>
      <c r="C6795" s="1">
        <v>58.709999084472656</v>
      </c>
      <c r="D6795" s="1">
        <v>17.75</v>
      </c>
      <c r="E6795" s="1">
        <v>8.6000003814697266</v>
      </c>
      <c r="F6795" s="1">
        <v>2022</v>
      </c>
      <c r="G6795">
        <f t="shared" si="318"/>
        <v>2.7639410025478131</v>
      </c>
      <c r="H6795">
        <f t="shared" si="319"/>
        <v>0.83563198024642504</v>
      </c>
      <c r="I6795">
        <f t="shared" si="320"/>
        <v>0.40486959712042581</v>
      </c>
    </row>
    <row r="6796" spans="1:9">
      <c r="A6796" t="s">
        <v>239</v>
      </c>
      <c r="B6796" s="1">
        <v>97235.859375</v>
      </c>
      <c r="C6796" s="1">
        <v>310.77999877929688</v>
      </c>
      <c r="D6796" s="1">
        <v>139.47999572753906</v>
      </c>
      <c r="E6796" s="1">
        <v>61.459999084472656</v>
      </c>
      <c r="F6796" s="1">
        <v>2022</v>
      </c>
      <c r="G6796">
        <f t="shared" si="318"/>
        <v>3.196145956614032</v>
      </c>
      <c r="H6796">
        <f t="shared" si="319"/>
        <v>1.4344501773735576</v>
      </c>
      <c r="I6796">
        <f t="shared" si="320"/>
        <v>0.63207133129194559</v>
      </c>
    </row>
    <row r="6797" spans="1:9">
      <c r="A6797" t="s">
        <v>240</v>
      </c>
      <c r="B6797" s="1">
        <v>177144.5625</v>
      </c>
      <c r="C6797" s="1">
        <v>718.989990234375</v>
      </c>
      <c r="D6797" s="1">
        <v>380.260009765625</v>
      </c>
      <c r="E6797" s="1">
        <v>214.89999389648438</v>
      </c>
      <c r="F6797" s="1">
        <v>2022</v>
      </c>
      <c r="G6797">
        <f t="shared" si="318"/>
        <v>4.0587753871043883</v>
      </c>
      <c r="H6797">
        <f t="shared" si="319"/>
        <v>2.146608421952692</v>
      </c>
      <c r="I6797">
        <f t="shared" si="320"/>
        <v>1.213133447979722</v>
      </c>
    </row>
    <row r="6798" spans="1:9">
      <c r="A6798" t="s">
        <v>241</v>
      </c>
      <c r="B6798" s="1">
        <v>100988.9609375</v>
      </c>
      <c r="C6798" s="1">
        <v>295.10000610351563</v>
      </c>
      <c r="D6798" s="1">
        <v>187.30000305175781</v>
      </c>
      <c r="E6798" s="1">
        <v>109.80000305175781</v>
      </c>
      <c r="F6798" s="1">
        <v>2022</v>
      </c>
      <c r="G6798">
        <f t="shared" si="318"/>
        <v>2.9221016174841821</v>
      </c>
      <c r="H6798">
        <f t="shared" si="319"/>
        <v>1.8546581855384565</v>
      </c>
      <c r="I6798">
        <f t="shared" si="320"/>
        <v>1.0872475766901968</v>
      </c>
    </row>
    <row r="6799" spans="1:9">
      <c r="A6799" t="s">
        <v>242</v>
      </c>
      <c r="B6799" s="1">
        <v>105639.2109375</v>
      </c>
      <c r="C6799" s="1">
        <v>453.72000122070313</v>
      </c>
      <c r="D6799" s="1">
        <v>215.47999572753906</v>
      </c>
      <c r="E6799" s="1">
        <v>104.86000061035156</v>
      </c>
      <c r="F6799" s="1">
        <v>2022</v>
      </c>
      <c r="G6799">
        <f t="shared" si="318"/>
        <v>4.2949961211764478</v>
      </c>
      <c r="H6799">
        <f t="shared" si="319"/>
        <v>2.0397728628910801</v>
      </c>
      <c r="I6799">
        <f t="shared" si="320"/>
        <v>0.99262385320532687</v>
      </c>
    </row>
    <row r="6800" spans="1:9">
      <c r="A6800" t="s">
        <v>244</v>
      </c>
      <c r="B6800" s="1">
        <v>16913.017578125</v>
      </c>
      <c r="C6800" s="1">
        <v>26.039999008178711</v>
      </c>
      <c r="D6800" s="1">
        <v>9.0200004577636719</v>
      </c>
      <c r="E6800" s="1">
        <v>7.1399998664855957</v>
      </c>
      <c r="F6800" s="1">
        <v>2022</v>
      </c>
      <c r="G6800">
        <f t="shared" si="318"/>
        <v>1.5396424019483306</v>
      </c>
      <c r="H6800">
        <f t="shared" si="319"/>
        <v>0.53331703914445061</v>
      </c>
      <c r="I6800">
        <f t="shared" si="320"/>
        <v>0.42216002162265509</v>
      </c>
    </row>
    <row r="6801" spans="1:9">
      <c r="A6801" t="s">
        <v>245</v>
      </c>
      <c r="B6801" s="1">
        <v>187711.203125</v>
      </c>
      <c r="C6801" s="1">
        <v>616.63995361328125</v>
      </c>
      <c r="D6801" s="1">
        <v>278.739990234375</v>
      </c>
      <c r="E6801" s="1">
        <v>159.25</v>
      </c>
      <c r="F6801" s="1">
        <v>2022</v>
      </c>
      <c r="G6801">
        <f t="shared" si="318"/>
        <v>3.2850460886058594</v>
      </c>
      <c r="H6801">
        <f t="shared" si="319"/>
        <v>1.4849406193873118</v>
      </c>
      <c r="I6801">
        <f t="shared" si="320"/>
        <v>0.84837770654505251</v>
      </c>
    </row>
    <row r="6802" spans="1:9">
      <c r="A6802" t="s">
        <v>246</v>
      </c>
      <c r="B6802" s="1">
        <v>205749.265625</v>
      </c>
      <c r="C6802" s="1">
        <v>678.989990234375</v>
      </c>
      <c r="D6802" s="1">
        <v>299.92001342773438</v>
      </c>
      <c r="E6802" s="1">
        <v>170.1199951171875</v>
      </c>
      <c r="F6802" s="1">
        <v>2022</v>
      </c>
      <c r="G6802">
        <f t="shared" si="318"/>
        <v>3.3000846354023285</v>
      </c>
      <c r="H6802">
        <f t="shared" si="319"/>
        <v>1.4576966411844727</v>
      </c>
      <c r="I6802">
        <f t="shared" si="320"/>
        <v>0.8268316030213656</v>
      </c>
    </row>
    <row r="6803" spans="1:9">
      <c r="A6803" t="s">
        <v>247</v>
      </c>
      <c r="B6803" s="1">
        <v>52093.67578125</v>
      </c>
      <c r="C6803" s="1">
        <v>167.58000183105469</v>
      </c>
      <c r="D6803" s="1">
        <v>59.25</v>
      </c>
      <c r="E6803" s="1">
        <v>41.470001220703125</v>
      </c>
      <c r="F6803" s="1">
        <v>2022</v>
      </c>
      <c r="G6803">
        <f t="shared" si="318"/>
        <v>3.2168972397868592</v>
      </c>
      <c r="H6803">
        <f t="shared" si="319"/>
        <v>1.1373741459289721</v>
      </c>
      <c r="I6803">
        <f t="shared" si="320"/>
        <v>0.79606594464254266</v>
      </c>
    </row>
    <row r="6804" spans="1:9">
      <c r="A6804" t="s">
        <v>248</v>
      </c>
      <c r="B6804" s="1">
        <v>116159.15625</v>
      </c>
      <c r="C6804" s="1">
        <v>229.27999877929688</v>
      </c>
      <c r="D6804" s="1">
        <v>119.38999938964844</v>
      </c>
      <c r="E6804" s="1">
        <v>56.720001220703125</v>
      </c>
      <c r="F6804" s="1">
        <v>2022</v>
      </c>
      <c r="G6804">
        <f t="shared" si="318"/>
        <v>1.973843527976701</v>
      </c>
      <c r="H6804">
        <f t="shared" si="319"/>
        <v>1.0278139342945549</v>
      </c>
      <c r="I6804">
        <f t="shared" si="320"/>
        <v>0.48829556835476001</v>
      </c>
    </row>
    <row r="6805" spans="1:9">
      <c r="A6805" t="s">
        <v>249</v>
      </c>
      <c r="B6805" s="1">
        <v>96363.6640625</v>
      </c>
      <c r="C6805" s="1">
        <v>304.989990234375</v>
      </c>
      <c r="D6805" s="1">
        <v>112.61000061035156</v>
      </c>
      <c r="E6805" s="1">
        <v>58.680000305175781</v>
      </c>
      <c r="F6805" s="1">
        <v>2022</v>
      </c>
      <c r="G6805">
        <f t="shared" si="318"/>
        <v>3.1649895549484621</v>
      </c>
      <c r="H6805">
        <f t="shared" si="319"/>
        <v>1.1685940100546035</v>
      </c>
      <c r="I6805">
        <f t="shared" si="320"/>
        <v>0.60894322435806125</v>
      </c>
    </row>
    <row r="6806" spans="1:9">
      <c r="A6806" t="s">
        <v>250</v>
      </c>
      <c r="B6806" s="1">
        <v>37179.67578125</v>
      </c>
      <c r="C6806" s="1">
        <v>152.69000244140625</v>
      </c>
      <c r="D6806" s="1">
        <v>38.590000152587891</v>
      </c>
      <c r="E6806" s="1">
        <v>24.459999084472656</v>
      </c>
      <c r="F6806" s="1">
        <v>2022</v>
      </c>
      <c r="G6806">
        <f t="shared" si="318"/>
        <v>4.1068137156378599</v>
      </c>
      <c r="H6806">
        <f t="shared" si="319"/>
        <v>1.0379326699790408</v>
      </c>
      <c r="I6806">
        <f t="shared" si="320"/>
        <v>0.65788629326369819</v>
      </c>
    </row>
    <row r="6807" spans="1:9">
      <c r="A6807" t="s">
        <v>251</v>
      </c>
      <c r="B6807" s="1">
        <v>33606.41796875</v>
      </c>
      <c r="C6807" s="1">
        <v>87.029998779296875</v>
      </c>
      <c r="D6807" s="1">
        <v>35.599998474121094</v>
      </c>
      <c r="E6807" s="1">
        <v>21.850000381469727</v>
      </c>
      <c r="F6807" s="1">
        <v>2022</v>
      </c>
      <c r="G6807">
        <f t="shared" si="318"/>
        <v>2.5896838770565935</v>
      </c>
      <c r="H6807">
        <f t="shared" si="319"/>
        <v>1.0593214220933898</v>
      </c>
      <c r="I6807">
        <f t="shared" si="320"/>
        <v>0.65017344013835832</v>
      </c>
    </row>
    <row r="6808" spans="1:9">
      <c r="A6808" t="s">
        <v>252</v>
      </c>
      <c r="B6808" s="1">
        <v>39141.2109375</v>
      </c>
      <c r="C6808" s="1">
        <v>143.17999267578125</v>
      </c>
      <c r="D6808" s="1">
        <v>58</v>
      </c>
      <c r="E6808" s="1">
        <v>32.930000305175781</v>
      </c>
      <c r="F6808" s="1">
        <v>2022</v>
      </c>
      <c r="G6808">
        <f t="shared" si="318"/>
        <v>3.6580368682105555</v>
      </c>
      <c r="H6808">
        <f t="shared" si="319"/>
        <v>1.4818141444988349</v>
      </c>
      <c r="I6808">
        <f t="shared" si="320"/>
        <v>0.84131276259586929</v>
      </c>
    </row>
    <row r="6809" spans="1:9">
      <c r="A6809" t="s">
        <v>253</v>
      </c>
      <c r="B6809" s="1">
        <v>90116.234375</v>
      </c>
      <c r="C6809" s="1">
        <v>282.22000122070313</v>
      </c>
      <c r="D6809" s="1">
        <v>107.72000122070313</v>
      </c>
      <c r="E6809" s="1">
        <v>56.259998321533203</v>
      </c>
      <c r="F6809" s="1">
        <v>2022</v>
      </c>
      <c r="G6809">
        <f t="shared" si="318"/>
        <v>3.1317331796877261</v>
      </c>
      <c r="H6809">
        <f t="shared" si="319"/>
        <v>1.1953451225275205</v>
      </c>
      <c r="I6809">
        <f t="shared" si="320"/>
        <v>0.62430480713851066</v>
      </c>
    </row>
    <row r="6810" spans="1:9">
      <c r="A6810" t="s">
        <v>254</v>
      </c>
      <c r="B6810" s="1">
        <v>12313.0615234375</v>
      </c>
      <c r="C6810" s="1">
        <v>81.900001525878906</v>
      </c>
      <c r="D6810" s="1">
        <v>35.299999237060547</v>
      </c>
      <c r="E6810" s="1">
        <v>14.899999618530273</v>
      </c>
      <c r="F6810" s="1">
        <v>2022</v>
      </c>
      <c r="G6810">
        <f t="shared" si="318"/>
        <v>6.6514734268146878</v>
      </c>
      <c r="H6810">
        <f t="shared" si="319"/>
        <v>2.8668742676115264</v>
      </c>
      <c r="I6810">
        <f t="shared" si="320"/>
        <v>1.2100970656378696</v>
      </c>
    </row>
    <row r="6811" spans="1:9">
      <c r="A6811" t="s">
        <v>255</v>
      </c>
      <c r="B6811" s="1">
        <v>38251.34375</v>
      </c>
      <c r="C6811" s="1">
        <v>113.47000122070313</v>
      </c>
      <c r="D6811" s="1">
        <v>44.959999084472656</v>
      </c>
      <c r="E6811" s="1">
        <v>27.610000610351563</v>
      </c>
      <c r="F6811" s="1">
        <v>2022</v>
      </c>
      <c r="G6811">
        <f t="shared" si="318"/>
        <v>2.9664317667455311</v>
      </c>
      <c r="H6811">
        <f t="shared" si="319"/>
        <v>1.1753835205978262</v>
      </c>
      <c r="I6811">
        <f t="shared" si="320"/>
        <v>0.72180472379748917</v>
      </c>
    </row>
    <row r="6812" spans="1:9">
      <c r="A6812" t="s">
        <v>256</v>
      </c>
      <c r="B6812" s="1">
        <v>128705.5859375</v>
      </c>
      <c r="C6812" s="1">
        <v>380.55999755859375</v>
      </c>
      <c r="D6812" s="1">
        <v>178.25999450683594</v>
      </c>
      <c r="E6812" s="1">
        <v>75.730003356933594</v>
      </c>
      <c r="F6812" s="1">
        <v>2022</v>
      </c>
      <c r="G6812">
        <f t="shared" si="318"/>
        <v>2.956825803531133</v>
      </c>
      <c r="H6812">
        <f t="shared" si="319"/>
        <v>1.3850214286223737</v>
      </c>
      <c r="I6812">
        <f t="shared" si="320"/>
        <v>0.58839717643419465</v>
      </c>
    </row>
    <row r="6813" spans="1:9">
      <c r="A6813" t="s">
        <v>257</v>
      </c>
      <c r="B6813" s="1">
        <v>45035.13671875</v>
      </c>
      <c r="C6813" s="1">
        <v>173.47000122070313</v>
      </c>
      <c r="D6813" s="1">
        <v>47.990001678466797</v>
      </c>
      <c r="E6813" s="1">
        <v>26.280000686645508</v>
      </c>
      <c r="F6813" s="1">
        <v>2022</v>
      </c>
      <c r="G6813">
        <f t="shared" si="318"/>
        <v>3.8518813055691323</v>
      </c>
      <c r="H6813">
        <f t="shared" si="319"/>
        <v>1.0656124345346234</v>
      </c>
      <c r="I6813">
        <f t="shared" si="320"/>
        <v>0.5835443744906863</v>
      </c>
    </row>
    <row r="6814" spans="1:9">
      <c r="A6814" t="s">
        <v>258</v>
      </c>
      <c r="B6814" s="1">
        <v>16635.705078125</v>
      </c>
      <c r="C6814" s="1">
        <v>10.789999961853027</v>
      </c>
      <c r="D6814" s="1">
        <v>7.7800002098083496</v>
      </c>
      <c r="E6814" s="1">
        <v>1.440000057220459</v>
      </c>
      <c r="F6814" s="1">
        <v>2022</v>
      </c>
      <c r="G6814">
        <f t="shared" si="318"/>
        <v>0.64860490800845338</v>
      </c>
      <c r="H6814">
        <f t="shared" si="319"/>
        <v>0.46766879872369249</v>
      </c>
      <c r="I6814">
        <f t="shared" si="320"/>
        <v>8.6560807038709567E-2</v>
      </c>
    </row>
    <row r="6815" spans="1:9">
      <c r="A6815" t="s">
        <v>259</v>
      </c>
      <c r="B6815" s="1">
        <v>59038.59375</v>
      </c>
      <c r="C6815" s="1">
        <v>240.52000427246094</v>
      </c>
      <c r="D6815" s="1">
        <v>91.94000244140625</v>
      </c>
      <c r="E6815" s="1">
        <v>47.279998779296875</v>
      </c>
      <c r="F6815" s="1">
        <v>2022</v>
      </c>
      <c r="G6815">
        <f t="shared" si="318"/>
        <v>4.0739453465126099</v>
      </c>
      <c r="H6815">
        <f t="shared" si="319"/>
        <v>1.5572864562243447</v>
      </c>
      <c r="I6815">
        <f t="shared" si="320"/>
        <v>0.8008320621508177</v>
      </c>
    </row>
    <row r="6816" spans="1:9">
      <c r="A6816" t="s">
        <v>260</v>
      </c>
      <c r="B6816" s="1">
        <v>85680.046875</v>
      </c>
      <c r="C6816" s="1">
        <v>277.33999633789063</v>
      </c>
      <c r="D6816" s="1">
        <v>108.98000335693359</v>
      </c>
      <c r="E6816" s="1">
        <v>72.180000305175781</v>
      </c>
      <c r="F6816" s="1">
        <v>2022</v>
      </c>
      <c r="G6816">
        <f t="shared" si="318"/>
        <v>3.2369262909310312</v>
      </c>
      <c r="H6816">
        <f t="shared" si="319"/>
        <v>1.2719414534859705</v>
      </c>
      <c r="I6816">
        <f t="shared" si="320"/>
        <v>0.84243651745989756</v>
      </c>
    </row>
    <row r="6817" spans="1:9">
      <c r="A6817" t="s">
        <v>261</v>
      </c>
      <c r="B6817" s="1">
        <v>129301.7578125</v>
      </c>
      <c r="C6817" s="1">
        <v>354.58999633789063</v>
      </c>
      <c r="D6817" s="1">
        <v>166.22000122070313</v>
      </c>
      <c r="E6817" s="1">
        <v>84.419998168945313</v>
      </c>
      <c r="F6817" s="1">
        <v>2022</v>
      </c>
      <c r="G6817">
        <f t="shared" si="318"/>
        <v>2.7423447471772215</v>
      </c>
      <c r="H6817">
        <f t="shared" si="319"/>
        <v>1.2855200426721045</v>
      </c>
      <c r="I6817">
        <f t="shared" si="320"/>
        <v>0.65289134190551712</v>
      </c>
    </row>
    <row r="6818" spans="1:9">
      <c r="A6818" t="s">
        <v>262</v>
      </c>
      <c r="B6818" s="1">
        <v>6544.5966796875</v>
      </c>
      <c r="C6818" s="1">
        <v>4.9600000381469727</v>
      </c>
      <c r="D6818" s="1">
        <v>2.059999942779541</v>
      </c>
      <c r="E6818" s="1">
        <v>2</v>
      </c>
      <c r="F6818" s="1">
        <v>2022</v>
      </c>
      <c r="G6818">
        <f t="shared" si="318"/>
        <v>0.75787711312163075</v>
      </c>
      <c r="H6818">
        <f t="shared" si="319"/>
        <v>0.31476346726959875</v>
      </c>
      <c r="I6818">
        <f t="shared" si="320"/>
        <v>0.30559560777937789</v>
      </c>
    </row>
    <row r="6819" spans="1:9">
      <c r="A6819" t="s">
        <v>263</v>
      </c>
      <c r="B6819" s="1">
        <v>8238.255859375</v>
      </c>
      <c r="C6819" s="1">
        <v>87.800003051757813</v>
      </c>
      <c r="D6819" s="1">
        <v>19.5</v>
      </c>
      <c r="E6819" s="1">
        <v>5</v>
      </c>
      <c r="F6819" s="1">
        <v>2022</v>
      </c>
      <c r="G6819">
        <f t="shared" si="318"/>
        <v>10.657596043444419</v>
      </c>
      <c r="H6819">
        <f t="shared" si="319"/>
        <v>2.3670058727065779</v>
      </c>
      <c r="I6819">
        <f t="shared" si="320"/>
        <v>0.60692458274527639</v>
      </c>
    </row>
    <row r="6820" spans="1:9">
      <c r="A6820" t="s">
        <v>264</v>
      </c>
      <c r="B6820" s="1">
        <v>66516.390625</v>
      </c>
      <c r="C6820" s="1">
        <v>209.45999145507813</v>
      </c>
      <c r="D6820" s="1">
        <v>98.610000610351563</v>
      </c>
      <c r="E6820" s="1">
        <v>48.959999084472656</v>
      </c>
      <c r="F6820" s="1">
        <v>2022</v>
      </c>
      <c r="G6820">
        <f t="shared" si="318"/>
        <v>3.1489981564987861</v>
      </c>
      <c r="H6820">
        <f t="shared" si="319"/>
        <v>1.4824917540442921</v>
      </c>
      <c r="I6820">
        <f t="shared" si="320"/>
        <v>0.73605916713813957</v>
      </c>
    </row>
    <row r="6821" spans="1:9">
      <c r="A6821" t="s">
        <v>265</v>
      </c>
      <c r="B6821" s="1">
        <v>29397.11328125</v>
      </c>
      <c r="C6821" s="1">
        <v>99.900001525878906</v>
      </c>
      <c r="D6821" s="1">
        <v>154.69999694824219</v>
      </c>
      <c r="E6821" s="1">
        <v>60</v>
      </c>
      <c r="F6821" s="1">
        <v>2022</v>
      </c>
      <c r="G6821">
        <f t="shared" si="318"/>
        <v>3.3982929061812643</v>
      </c>
      <c r="H6821">
        <f t="shared" si="319"/>
        <v>5.2624213632197891</v>
      </c>
      <c r="I6821">
        <f t="shared" si="320"/>
        <v>2.0410167292946095</v>
      </c>
    </row>
    <row r="6822" spans="1:9">
      <c r="A6822" t="s">
        <v>266</v>
      </c>
      <c r="B6822" s="1">
        <v>30549.53125</v>
      </c>
      <c r="C6822" s="1">
        <v>188.97999572753906</v>
      </c>
      <c r="D6822" s="1">
        <v>41.700000762939453</v>
      </c>
      <c r="E6822" s="1">
        <v>18.309999465942383</v>
      </c>
      <c r="F6822" s="1">
        <v>2022</v>
      </c>
      <c r="G6822">
        <f t="shared" si="318"/>
        <v>6.1860194901530301</v>
      </c>
      <c r="H6822">
        <f t="shared" si="319"/>
        <v>1.3649964191492938</v>
      </c>
      <c r="I6822">
        <f t="shared" si="320"/>
        <v>0.59935451434929576</v>
      </c>
    </row>
    <row r="6823" spans="1:9">
      <c r="A6823" t="s">
        <v>267</v>
      </c>
      <c r="B6823" s="1">
        <v>3156.38134765625</v>
      </c>
      <c r="C6823" s="1">
        <v>5.1999998092651367</v>
      </c>
      <c r="D6823" s="1">
        <v>4.7600002288818359</v>
      </c>
      <c r="E6823" s="1">
        <v>4.2600002288818359</v>
      </c>
      <c r="F6823" s="1">
        <v>2022</v>
      </c>
      <c r="G6823">
        <f t="shared" si="318"/>
        <v>1.6474561329943107</v>
      </c>
      <c r="H6823">
        <f t="shared" si="319"/>
        <v>1.5080561264931889</v>
      </c>
      <c r="I6823">
        <f t="shared" si="320"/>
        <v>1.3496468771256271</v>
      </c>
    </row>
    <row r="6824" spans="1:9">
      <c r="A6824" t="s">
        <v>268</v>
      </c>
      <c r="B6824" s="1">
        <v>7947.43994140625</v>
      </c>
      <c r="C6824" s="1">
        <v>34.720001220703125</v>
      </c>
      <c r="D6824" s="1">
        <v>13.010000228881836</v>
      </c>
      <c r="E6824" s="1">
        <v>12.449999809265137</v>
      </c>
      <c r="F6824" s="1">
        <v>2022</v>
      </c>
      <c r="G6824">
        <f t="shared" si="318"/>
        <v>4.3687025604070984</v>
      </c>
      <c r="H6824">
        <f t="shared" si="319"/>
        <v>1.637005164530982</v>
      </c>
      <c r="I6824">
        <f t="shared" si="320"/>
        <v>1.566542169686681</v>
      </c>
    </row>
    <row r="6825" spans="1:9">
      <c r="A6825" t="s">
        <v>269</v>
      </c>
      <c r="B6825" s="1">
        <v>132076.6875</v>
      </c>
      <c r="C6825" s="1">
        <v>2</v>
      </c>
      <c r="D6825" s="1">
        <v>2</v>
      </c>
      <c r="E6825" s="1">
        <v>2</v>
      </c>
      <c r="F6825" s="1">
        <v>2022</v>
      </c>
      <c r="G6825">
        <f t="shared" si="318"/>
        <v>1.5142717748732153E-2</v>
      </c>
      <c r="H6825">
        <f t="shared" si="319"/>
        <v>1.5142717748732153E-2</v>
      </c>
      <c r="I6825">
        <f t="shared" si="320"/>
        <v>1.5142717748732153E-2</v>
      </c>
    </row>
    <row r="6826" spans="1:9">
      <c r="A6826" t="s">
        <v>270</v>
      </c>
      <c r="B6826" s="1">
        <v>175412.546875</v>
      </c>
      <c r="C6826" s="1">
        <v>768.04998779296875</v>
      </c>
      <c r="D6826" s="1">
        <v>412.85000610351563</v>
      </c>
      <c r="E6826" s="1">
        <v>223.1199951171875</v>
      </c>
      <c r="F6826" s="1">
        <v>2022</v>
      </c>
      <c r="G6826">
        <f t="shared" si="318"/>
        <v>4.3785350676213923</v>
      </c>
      <c r="H6826">
        <f t="shared" si="319"/>
        <v>2.353594503121347</v>
      </c>
      <c r="I6826">
        <f t="shared" si="320"/>
        <v>1.2719728382724191</v>
      </c>
    </row>
    <row r="6827" spans="1:9">
      <c r="A6827" t="s">
        <v>271</v>
      </c>
      <c r="B6827" s="1">
        <v>160297.390625</v>
      </c>
      <c r="C6827" s="1">
        <v>753.1099853515625</v>
      </c>
      <c r="D6827" s="1">
        <v>222.94999694824219</v>
      </c>
      <c r="E6827" s="1">
        <v>106.27999877929688</v>
      </c>
      <c r="F6827" s="1">
        <v>2022</v>
      </c>
      <c r="G6827">
        <f t="shared" si="318"/>
        <v>4.698204895383415</v>
      </c>
      <c r="H6827">
        <f t="shared" si="319"/>
        <v>1.3908523156799963</v>
      </c>
      <c r="I6827">
        <f t="shared" si="320"/>
        <v>0.6630176471676229</v>
      </c>
    </row>
    <row r="6828" spans="1:9">
      <c r="A6828" t="s">
        <v>272</v>
      </c>
      <c r="B6828" s="1">
        <v>101514.390625</v>
      </c>
      <c r="C6828" s="1">
        <v>400.70999145507813</v>
      </c>
      <c r="D6828" s="1">
        <v>167.05999755859375</v>
      </c>
      <c r="E6828" s="1">
        <v>80.319999694824219</v>
      </c>
      <c r="F6828" s="1">
        <v>2022</v>
      </c>
      <c r="G6828">
        <f t="shared" si="318"/>
        <v>3.947322039643856</v>
      </c>
      <c r="H6828">
        <f t="shared" si="319"/>
        <v>1.6456779825012495</v>
      </c>
      <c r="I6828">
        <f t="shared" si="320"/>
        <v>0.7912178677359244</v>
      </c>
    </row>
    <row r="6829" spans="1:9">
      <c r="A6829" t="s">
        <v>273</v>
      </c>
      <c r="B6829" s="1">
        <v>109681.3984375</v>
      </c>
      <c r="C6829" s="1">
        <v>424.32000732421875</v>
      </c>
      <c r="D6829" s="1">
        <v>187.6300048828125</v>
      </c>
      <c r="E6829" s="1">
        <v>104.68000030517578</v>
      </c>
      <c r="F6829" s="1">
        <v>2022</v>
      </c>
      <c r="G6829">
        <f t="shared" si="318"/>
        <v>3.8686597123030846</v>
      </c>
      <c r="H6829">
        <f t="shared" si="319"/>
        <v>1.7106820988403986</v>
      </c>
      <c r="I6829">
        <f t="shared" si="320"/>
        <v>0.95440067136658391</v>
      </c>
    </row>
    <row r="6830" spans="1:9">
      <c r="A6830" t="s">
        <v>274</v>
      </c>
      <c r="B6830" s="1">
        <v>88214.46875</v>
      </c>
      <c r="C6830" s="1">
        <v>273.91000366210938</v>
      </c>
      <c r="D6830" s="1">
        <v>123.97000122070313</v>
      </c>
      <c r="E6830" s="1">
        <v>60.020000457763672</v>
      </c>
      <c r="F6830" s="1">
        <v>2022</v>
      </c>
      <c r="G6830">
        <f t="shared" si="318"/>
        <v>3.1050462304360855</v>
      </c>
      <c r="H6830">
        <f t="shared" si="319"/>
        <v>1.4053250331533977</v>
      </c>
      <c r="I6830">
        <f t="shared" si="320"/>
        <v>0.68038725742214112</v>
      </c>
    </row>
    <row r="6831" spans="1:9">
      <c r="A6831" t="s">
        <v>275</v>
      </c>
      <c r="B6831" s="1">
        <v>92267.2109375</v>
      </c>
      <c r="C6831" s="1">
        <v>347.75</v>
      </c>
      <c r="D6831" s="1">
        <v>166.69999694824219</v>
      </c>
      <c r="E6831" s="1">
        <v>93.830001831054688</v>
      </c>
      <c r="F6831" s="1">
        <v>2022</v>
      </c>
      <c r="G6831">
        <f t="shared" si="318"/>
        <v>3.7689445304200104</v>
      </c>
      <c r="H6831">
        <f t="shared" si="319"/>
        <v>1.8067089625279937</v>
      </c>
      <c r="I6831">
        <f t="shared" si="320"/>
        <v>1.0169376626612598</v>
      </c>
    </row>
    <row r="6832" spans="1:9">
      <c r="A6832" t="s">
        <v>276</v>
      </c>
      <c r="B6832" s="1">
        <v>63411.125</v>
      </c>
      <c r="C6832" s="1">
        <v>278.75</v>
      </c>
      <c r="D6832" s="1">
        <v>102.65000152587891</v>
      </c>
      <c r="E6832" s="1">
        <v>59.740001678466797</v>
      </c>
      <c r="F6832" s="1">
        <v>2022</v>
      </c>
      <c r="G6832">
        <f t="shared" si="318"/>
        <v>4.3959163317162409</v>
      </c>
      <c r="H6832">
        <f t="shared" si="319"/>
        <v>1.6188011413750965</v>
      </c>
      <c r="I6832">
        <f t="shared" si="320"/>
        <v>0.94210600550718504</v>
      </c>
    </row>
    <row r="6833" spans="1:9">
      <c r="A6833" t="s">
        <v>277</v>
      </c>
      <c r="B6833" s="1">
        <v>28450.349609375</v>
      </c>
      <c r="C6833" s="1">
        <v>77.819999694824219</v>
      </c>
      <c r="D6833" s="1">
        <v>45.959999084472656</v>
      </c>
      <c r="E6833" s="1">
        <v>35.409999847412109</v>
      </c>
      <c r="F6833" s="1">
        <v>2022</v>
      </c>
      <c r="G6833">
        <f t="shared" si="318"/>
        <v>2.7352915083047296</v>
      </c>
      <c r="H6833">
        <f t="shared" si="319"/>
        <v>1.6154458456752268</v>
      </c>
      <c r="I6833">
        <f t="shared" si="320"/>
        <v>1.2446244188065709</v>
      </c>
    </row>
    <row r="6834" spans="1:9">
      <c r="A6834" t="s">
        <v>278</v>
      </c>
      <c r="B6834" s="1">
        <v>66639.8828125</v>
      </c>
      <c r="C6834" s="1">
        <v>91.930000305175781</v>
      </c>
      <c r="D6834" s="1">
        <v>29.100000381469727</v>
      </c>
      <c r="E6834" s="1">
        <v>7.619999885559082</v>
      </c>
      <c r="F6834" s="1">
        <v>2022</v>
      </c>
      <c r="G6834">
        <f t="shared" si="318"/>
        <v>1.37950423117989</v>
      </c>
      <c r="H6834">
        <f t="shared" si="319"/>
        <v>0.43667544349299608</v>
      </c>
      <c r="I6834">
        <f t="shared" si="320"/>
        <v>0.11434593765716763</v>
      </c>
    </row>
    <row r="6835" spans="1:9">
      <c r="A6835" t="s">
        <v>279</v>
      </c>
      <c r="B6835" s="1">
        <v>20652.279296875</v>
      </c>
      <c r="C6835" s="1">
        <v>46.290000915527344</v>
      </c>
      <c r="D6835" s="1">
        <v>22.450000762939453</v>
      </c>
      <c r="E6835" s="1">
        <v>19.649999618530273</v>
      </c>
      <c r="F6835" s="1">
        <v>2022</v>
      </c>
      <c r="G6835">
        <f t="shared" si="318"/>
        <v>2.2413991332439376</v>
      </c>
      <c r="H6835">
        <f t="shared" si="319"/>
        <v>1.0870471215415181</v>
      </c>
      <c r="I6835">
        <f t="shared" si="320"/>
        <v>0.95146881058806976</v>
      </c>
    </row>
    <row r="6836" spans="1:9">
      <c r="A6836" t="s">
        <v>280</v>
      </c>
      <c r="B6836" s="1">
        <v>161069.03125</v>
      </c>
      <c r="C6836" s="1">
        <v>575.3699951171875</v>
      </c>
      <c r="D6836" s="1">
        <v>250.64999389648438</v>
      </c>
      <c r="E6836" s="1">
        <v>125.13999938964844</v>
      </c>
      <c r="F6836" s="1">
        <v>2022</v>
      </c>
      <c r="G6836">
        <f t="shared" si="318"/>
        <v>3.5721950436526728</v>
      </c>
      <c r="H6836">
        <f t="shared" si="319"/>
        <v>1.5561650303058141</v>
      </c>
      <c r="I6836">
        <f t="shared" si="320"/>
        <v>0.77693395445717273</v>
      </c>
    </row>
    <row r="6837" spans="1:9">
      <c r="A6837" t="s">
        <v>1673</v>
      </c>
      <c r="B6837" s="1">
        <v>39762.15234375</v>
      </c>
      <c r="C6837" s="1">
        <v>160.33999633789063</v>
      </c>
      <c r="D6837" s="1">
        <v>37.150001525878906</v>
      </c>
      <c r="E6837" s="1">
        <v>13.640000343322754</v>
      </c>
      <c r="F6837" s="1">
        <v>2022</v>
      </c>
      <c r="G6837">
        <f t="shared" si="318"/>
        <v>4.0324777932473674</v>
      </c>
      <c r="H6837">
        <f t="shared" si="319"/>
        <v>0.93430559806499802</v>
      </c>
      <c r="I6837">
        <f t="shared" si="320"/>
        <v>0.34303978882739611</v>
      </c>
    </row>
    <row r="6838" spans="1:9">
      <c r="A6838" t="s">
        <v>281</v>
      </c>
      <c r="B6838" s="1">
        <v>30311.443359375</v>
      </c>
      <c r="C6838" s="1">
        <v>123.80999755859375</v>
      </c>
      <c r="D6838" s="1">
        <v>40.680000305175781</v>
      </c>
      <c r="E6838" s="1">
        <v>20.930000305175781</v>
      </c>
      <c r="F6838" s="1">
        <v>2022</v>
      </c>
      <c r="G6838">
        <f t="shared" si="318"/>
        <v>4.0845959095610231</v>
      </c>
      <c r="H6838">
        <f t="shared" si="319"/>
        <v>1.3420674107422172</v>
      </c>
      <c r="I6838">
        <f t="shared" si="320"/>
        <v>0.69049830643258892</v>
      </c>
    </row>
    <row r="6839" spans="1:9">
      <c r="A6839" t="s">
        <v>282</v>
      </c>
      <c r="B6839" s="1">
        <v>5369.03271484375</v>
      </c>
      <c r="C6839" s="1">
        <v>63.169998168945313</v>
      </c>
      <c r="D6839" s="1">
        <v>15.800000190734863</v>
      </c>
      <c r="E6839" s="1">
        <v>5.5999999046325684</v>
      </c>
      <c r="F6839" s="1">
        <v>2022</v>
      </c>
      <c r="G6839">
        <f t="shared" si="318"/>
        <v>11.76561990287364</v>
      </c>
      <c r="H6839">
        <f t="shared" si="319"/>
        <v>2.942801996168257</v>
      </c>
      <c r="I6839">
        <f t="shared" si="320"/>
        <v>1.0430183986680253</v>
      </c>
    </row>
    <row r="6840" spans="1:9">
      <c r="A6840" t="s">
        <v>283</v>
      </c>
      <c r="B6840" s="1">
        <v>1543.715087890625</v>
      </c>
      <c r="C6840" s="1">
        <v>18.340000152587891</v>
      </c>
      <c r="D6840" s="1">
        <v>3.9700000286102295</v>
      </c>
      <c r="E6840" s="1">
        <v>2.9700000286102295</v>
      </c>
      <c r="F6840" s="1">
        <v>2022</v>
      </c>
      <c r="G6840">
        <f t="shared" si="318"/>
        <v>11.880430719666137</v>
      </c>
      <c r="H6840">
        <f t="shared" si="319"/>
        <v>2.5717180973044367</v>
      </c>
      <c r="I6840">
        <f t="shared" si="320"/>
        <v>1.9239301681429568</v>
      </c>
    </row>
    <row r="6841" spans="1:9">
      <c r="A6841" t="s">
        <v>284</v>
      </c>
      <c r="B6841" s="1">
        <v>56799.47265625</v>
      </c>
      <c r="C6841" s="1">
        <v>142.44000244140625</v>
      </c>
      <c r="D6841" s="1">
        <v>86.860000610351563</v>
      </c>
      <c r="E6841" s="1">
        <v>45.880001068115234</v>
      </c>
      <c r="F6841" s="1">
        <v>2022</v>
      </c>
      <c r="G6841">
        <f t="shared" si="318"/>
        <v>2.5077698045447026</v>
      </c>
      <c r="H6841">
        <f t="shared" si="319"/>
        <v>1.5292395606562699</v>
      </c>
      <c r="I6841">
        <f t="shared" si="320"/>
        <v>0.80775399704466744</v>
      </c>
    </row>
    <row r="6842" spans="1:9">
      <c r="A6842" t="s">
        <v>285</v>
      </c>
      <c r="B6842" s="1">
        <v>42778.515625</v>
      </c>
      <c r="C6842" s="1">
        <v>171.71000671386719</v>
      </c>
      <c r="D6842" s="1">
        <v>58.889999389648438</v>
      </c>
      <c r="E6842" s="1">
        <v>28.459999084472656</v>
      </c>
      <c r="F6842" s="1">
        <v>2022</v>
      </c>
      <c r="G6842">
        <f t="shared" si="318"/>
        <v>4.0139309231552422</v>
      </c>
      <c r="H6842">
        <f t="shared" si="319"/>
        <v>1.3766255918247148</v>
      </c>
      <c r="I6842">
        <f t="shared" si="320"/>
        <v>0.66528720477249281</v>
      </c>
    </row>
    <row r="6843" spans="1:9">
      <c r="A6843" t="s">
        <v>286</v>
      </c>
      <c r="B6843" s="1">
        <v>973.65716552734375</v>
      </c>
      <c r="C6843" s="1">
        <v>19.229999542236328</v>
      </c>
      <c r="D6843" s="1">
        <v>4.0300002098083496</v>
      </c>
      <c r="E6843" s="1">
        <v>2.0999999046325684</v>
      </c>
      <c r="F6843" s="1">
        <v>2022</v>
      </c>
      <c r="G6843">
        <f t="shared" si="318"/>
        <v>19.750277842222978</v>
      </c>
      <c r="H6843">
        <f t="shared" si="319"/>
        <v>4.1390340999808242</v>
      </c>
      <c r="I6843">
        <f t="shared" si="320"/>
        <v>2.1568165664299146</v>
      </c>
    </row>
    <row r="6844" spans="1:9">
      <c r="A6844" t="s">
        <v>287</v>
      </c>
      <c r="B6844" s="1">
        <v>2771.572509765625</v>
      </c>
      <c r="C6844" s="1">
        <v>55.180000305175781</v>
      </c>
      <c r="D6844" s="1">
        <v>9.2700004577636719</v>
      </c>
      <c r="E6844" s="1">
        <v>7.1399998664855957</v>
      </c>
      <c r="F6844" s="1">
        <v>2022</v>
      </c>
      <c r="G6844">
        <f t="shared" si="318"/>
        <v>19.909275370119044</v>
      </c>
      <c r="H6844">
        <f t="shared" si="319"/>
        <v>3.3446718154047428</v>
      </c>
      <c r="I6844">
        <f t="shared" si="320"/>
        <v>2.5761548151195157</v>
      </c>
    </row>
    <row r="6845" spans="1:9">
      <c r="A6845" t="s">
        <v>289</v>
      </c>
      <c r="B6845" s="1">
        <v>111198.421875</v>
      </c>
      <c r="C6845" s="1">
        <v>394.05999755859375</v>
      </c>
      <c r="D6845" s="1">
        <v>130.53999328613281</v>
      </c>
      <c r="E6845" s="1">
        <v>68.489997863769531</v>
      </c>
      <c r="F6845" s="1">
        <v>2022</v>
      </c>
      <c r="G6845">
        <f t="shared" si="318"/>
        <v>3.5437553061819811</v>
      </c>
      <c r="H6845">
        <f t="shared" si="319"/>
        <v>1.1739374631851789</v>
      </c>
      <c r="I6845">
        <f t="shared" si="320"/>
        <v>0.61592598805727905</v>
      </c>
    </row>
    <row r="6846" spans="1:9">
      <c r="A6846" t="s">
        <v>290</v>
      </c>
      <c r="B6846" s="1">
        <v>72253.078125</v>
      </c>
      <c r="C6846" s="1">
        <v>217.64999389648438</v>
      </c>
      <c r="D6846" s="1">
        <v>93.209999084472656</v>
      </c>
      <c r="E6846" s="1">
        <v>49.490001678466797</v>
      </c>
      <c r="F6846" s="1">
        <v>2022</v>
      </c>
      <c r="G6846">
        <f t="shared" si="318"/>
        <v>3.0123283262748104</v>
      </c>
      <c r="H6846">
        <f t="shared" si="319"/>
        <v>1.2900488325662272</v>
      </c>
      <c r="I6846">
        <f t="shared" si="320"/>
        <v>0.68495354056539437</v>
      </c>
    </row>
    <row r="6847" spans="1:9">
      <c r="A6847" t="s">
        <v>1702</v>
      </c>
      <c r="B6847" s="1">
        <v>5283.95703125</v>
      </c>
      <c r="C6847" s="1">
        <v>46.450000762939453</v>
      </c>
      <c r="D6847" s="1">
        <v>12.810000419616699</v>
      </c>
      <c r="E6847" s="1">
        <v>7.8400001525878906</v>
      </c>
      <c r="F6847" s="1">
        <v>2022</v>
      </c>
      <c r="G6847">
        <f t="shared" si="318"/>
        <v>8.790760501689963</v>
      </c>
      <c r="H6847">
        <f t="shared" si="319"/>
        <v>2.4243195665401349</v>
      </c>
      <c r="I6847">
        <f t="shared" si="320"/>
        <v>1.4837365455890583</v>
      </c>
    </row>
    <row r="6848" spans="1:9">
      <c r="A6848" t="s">
        <v>1695</v>
      </c>
      <c r="B6848" s="1">
        <v>3170.2802734375</v>
      </c>
      <c r="C6848" s="1">
        <v>21.309999465942383</v>
      </c>
      <c r="D6848" s="1">
        <v>7.619999885559082</v>
      </c>
      <c r="E6848" s="1">
        <v>6.2199997901916504</v>
      </c>
      <c r="F6848" s="1">
        <v>2022</v>
      </c>
      <c r="G6848">
        <f t="shared" si="318"/>
        <v>6.7218030041350838</v>
      </c>
      <c r="H6848">
        <f t="shared" si="319"/>
        <v>2.4035729425577883</v>
      </c>
      <c r="I6848">
        <f t="shared" si="320"/>
        <v>1.9619715778149083</v>
      </c>
    </row>
    <row r="6849" spans="1:9">
      <c r="A6849" t="s">
        <v>1696</v>
      </c>
      <c r="B6849" s="1">
        <v>36049.03125</v>
      </c>
      <c r="C6849" s="1">
        <v>131.61000061035156</v>
      </c>
      <c r="D6849" s="1">
        <v>45.990001678466797</v>
      </c>
      <c r="E6849" s="1">
        <v>27.930000305175781</v>
      </c>
      <c r="F6849" s="1">
        <v>2022</v>
      </c>
      <c r="G6849">
        <f t="shared" si="318"/>
        <v>3.6508609537281687</v>
      </c>
      <c r="H6849">
        <f t="shared" si="319"/>
        <v>1.2757624846983038</v>
      </c>
      <c r="I6849">
        <f t="shared" si="320"/>
        <v>0.7747781101656035</v>
      </c>
    </row>
    <row r="6850" spans="1:9">
      <c r="A6850" t="s">
        <v>1703</v>
      </c>
      <c r="B6850" s="1">
        <v>85038.0390625</v>
      </c>
      <c r="C6850" s="1">
        <v>313.20001220703125</v>
      </c>
      <c r="D6850" s="1">
        <v>155.58000183105469</v>
      </c>
      <c r="E6850" s="1">
        <v>81.779998779296875</v>
      </c>
      <c r="F6850" s="1">
        <v>2022</v>
      </c>
      <c r="G6850">
        <f t="shared" si="318"/>
        <v>3.6830577899008246</v>
      </c>
      <c r="H6850">
        <f t="shared" si="319"/>
        <v>1.8295342125270411</v>
      </c>
      <c r="I6850">
        <f t="shared" si="320"/>
        <v>0.96168725997069882</v>
      </c>
    </row>
    <row r="6851" spans="1:9">
      <c r="A6851" t="s">
        <v>291</v>
      </c>
      <c r="B6851" s="1">
        <v>270588.125</v>
      </c>
      <c r="C6851" s="1">
        <v>1575.6600341796875</v>
      </c>
      <c r="D6851" s="1">
        <v>897.8699951171875</v>
      </c>
      <c r="E6851" s="1">
        <v>419.83999633789063</v>
      </c>
      <c r="F6851" s="1">
        <v>2022</v>
      </c>
      <c r="G6851">
        <f t="shared" ref="G6851:G6914" si="321">1000*C6851/B6851</f>
        <v>5.8230938042077325</v>
      </c>
      <c r="H6851">
        <f t="shared" ref="H6851:H6914" si="322">1000*D6851/B6851</f>
        <v>3.3182165518800484</v>
      </c>
      <c r="I6851">
        <f t="shared" ref="I6851:I6914" si="323">1000*E6851/B6851</f>
        <v>1.5515832276005852</v>
      </c>
    </row>
    <row r="6852" spans="1:9">
      <c r="A6852" t="s">
        <v>292</v>
      </c>
      <c r="B6852" s="1">
        <v>104231.6171875</v>
      </c>
      <c r="C6852" s="1">
        <v>252.91000366210938</v>
      </c>
      <c r="D6852" s="1">
        <v>170.80000305175781</v>
      </c>
      <c r="E6852" s="1">
        <v>102.18000030517578</v>
      </c>
      <c r="F6852" s="1">
        <v>2022</v>
      </c>
      <c r="G6852">
        <f t="shared" si="321"/>
        <v>2.4264230996930141</v>
      </c>
      <c r="H6852">
        <f t="shared" si="322"/>
        <v>1.638658284889789</v>
      </c>
      <c r="I6852">
        <f t="shared" si="323"/>
        <v>0.98031675092756543</v>
      </c>
    </row>
    <row r="6853" spans="1:9">
      <c r="A6853" t="s">
        <v>293</v>
      </c>
      <c r="B6853" s="1">
        <v>40675.40625</v>
      </c>
      <c r="C6853" s="1">
        <v>145.25999450683594</v>
      </c>
      <c r="D6853" s="1">
        <v>63.680000305175781</v>
      </c>
      <c r="E6853" s="1">
        <v>33.799999237060547</v>
      </c>
      <c r="F6853" s="1">
        <v>2022</v>
      </c>
      <c r="G6853">
        <f t="shared" si="321"/>
        <v>3.5711995994345092</v>
      </c>
      <c r="H6853">
        <f t="shared" si="322"/>
        <v>1.5655651946973679</v>
      </c>
      <c r="I6853">
        <f t="shared" si="323"/>
        <v>0.83096894052682135</v>
      </c>
    </row>
    <row r="6854" spans="1:9">
      <c r="A6854" t="s">
        <v>294</v>
      </c>
      <c r="B6854" s="1">
        <v>98089.5</v>
      </c>
      <c r="C6854" s="1">
        <v>281.89999389648438</v>
      </c>
      <c r="D6854" s="1">
        <v>127.66000366210938</v>
      </c>
      <c r="E6854" s="1">
        <v>60.939998626708984</v>
      </c>
      <c r="F6854" s="1">
        <v>2022</v>
      </c>
      <c r="G6854">
        <f t="shared" si="321"/>
        <v>2.8739059114021823</v>
      </c>
      <c r="H6854">
        <f t="shared" si="322"/>
        <v>1.3014645162031551</v>
      </c>
      <c r="I6854">
        <f t="shared" si="323"/>
        <v>0.62126933694951025</v>
      </c>
    </row>
    <row r="6855" spans="1:9">
      <c r="A6855" t="s">
        <v>295</v>
      </c>
      <c r="B6855" s="1">
        <v>133491.953125</v>
      </c>
      <c r="C6855" s="1">
        <v>394.3900146484375</v>
      </c>
      <c r="D6855" s="1">
        <v>183.47000122070313</v>
      </c>
      <c r="E6855" s="1">
        <v>88.620002746582031</v>
      </c>
      <c r="F6855" s="1">
        <v>2022</v>
      </c>
      <c r="G6855">
        <f t="shared" si="321"/>
        <v>2.9544104001470126</v>
      </c>
      <c r="H6855">
        <f t="shared" si="322"/>
        <v>1.3743899682769971</v>
      </c>
      <c r="I6855">
        <f t="shared" si="323"/>
        <v>0.66386026027800715</v>
      </c>
    </row>
    <row r="6856" spans="1:9">
      <c r="A6856" t="s">
        <v>296</v>
      </c>
      <c r="B6856" s="1">
        <v>119821.703125</v>
      </c>
      <c r="C6856" s="1">
        <v>376.92999267578125</v>
      </c>
      <c r="D6856" s="1">
        <v>185.41999816894531</v>
      </c>
      <c r="E6856" s="1">
        <v>86.150001525878906</v>
      </c>
      <c r="F6856" s="1">
        <v>2022</v>
      </c>
      <c r="G6856">
        <f t="shared" si="321"/>
        <v>3.1457572613749414</v>
      </c>
      <c r="H6856">
        <f t="shared" si="322"/>
        <v>1.5474658875071412</v>
      </c>
      <c r="I6856">
        <f t="shared" si="323"/>
        <v>0.71898495246729877</v>
      </c>
    </row>
    <row r="6857" spans="1:9">
      <c r="A6857" t="s">
        <v>297</v>
      </c>
      <c r="B6857" s="1">
        <v>17603.25390625</v>
      </c>
      <c r="C6857" s="1">
        <v>46.740001678466797</v>
      </c>
      <c r="D6857" s="1">
        <v>19.129999160766602</v>
      </c>
      <c r="E6857" s="1">
        <v>12.590000152587891</v>
      </c>
      <c r="F6857" s="1">
        <v>2022</v>
      </c>
      <c r="G6857">
        <f t="shared" si="321"/>
        <v>2.65519101908039</v>
      </c>
      <c r="H6857">
        <f t="shared" si="322"/>
        <v>1.0867308545708434</v>
      </c>
      <c r="I6857">
        <f t="shared" si="323"/>
        <v>0.71520868923658687</v>
      </c>
    </row>
    <row r="6858" spans="1:9">
      <c r="A6858" t="s">
        <v>298</v>
      </c>
      <c r="B6858" s="1">
        <v>145021.171875</v>
      </c>
      <c r="C6858" s="1">
        <v>313.60000610351563</v>
      </c>
      <c r="D6858" s="1">
        <v>86.699996948242188</v>
      </c>
      <c r="E6858" s="1">
        <v>28.700000762939453</v>
      </c>
      <c r="F6858" s="1">
        <v>2022</v>
      </c>
      <c r="G6858">
        <f t="shared" si="321"/>
        <v>2.1624429181541918</v>
      </c>
      <c r="H6858">
        <f t="shared" si="322"/>
        <v>0.59784372052221901</v>
      </c>
      <c r="I6858">
        <f t="shared" si="323"/>
        <v>0.19790214347238361</v>
      </c>
    </row>
    <row r="6859" spans="1:9">
      <c r="A6859" t="s">
        <v>299</v>
      </c>
      <c r="B6859" s="1">
        <v>141738.375</v>
      </c>
      <c r="C6859" s="1">
        <v>493.75</v>
      </c>
      <c r="D6859" s="1">
        <v>208.27000427246094</v>
      </c>
      <c r="E6859" s="1">
        <v>115.25</v>
      </c>
      <c r="F6859" s="1">
        <v>2022</v>
      </c>
      <c r="G6859">
        <f t="shared" si="321"/>
        <v>3.4835308363031534</v>
      </c>
      <c r="H6859">
        <f t="shared" si="322"/>
        <v>1.4693974322230019</v>
      </c>
      <c r="I6859">
        <f t="shared" si="323"/>
        <v>0.81311783065101462</v>
      </c>
    </row>
    <row r="6860" spans="1:9">
      <c r="A6860" t="s">
        <v>300</v>
      </c>
      <c r="B6860" s="1">
        <v>60409.7421875</v>
      </c>
      <c r="C6860" s="1">
        <v>226.92999267578125</v>
      </c>
      <c r="D6860" s="1">
        <v>128.83999633789063</v>
      </c>
      <c r="E6860" s="1">
        <v>87.480003356933594</v>
      </c>
      <c r="F6860" s="1">
        <v>2022</v>
      </c>
      <c r="G6860">
        <f t="shared" si="321"/>
        <v>3.756513179139799</v>
      </c>
      <c r="H6860">
        <f t="shared" si="322"/>
        <v>2.1327685183293208</v>
      </c>
      <c r="I6860">
        <f t="shared" si="323"/>
        <v>1.4481108541303289</v>
      </c>
    </row>
    <row r="6861" spans="1:9">
      <c r="A6861" t="s">
        <v>301</v>
      </c>
      <c r="B6861" s="1">
        <v>201012.03125</v>
      </c>
      <c r="C6861" s="1">
        <v>533.9000244140625</v>
      </c>
      <c r="D6861" s="1">
        <v>226.39999389648438</v>
      </c>
      <c r="E6861" s="1">
        <v>135.80000305175781</v>
      </c>
      <c r="F6861" s="1">
        <v>2022</v>
      </c>
      <c r="G6861">
        <f t="shared" si="321"/>
        <v>2.6560600432421255</v>
      </c>
      <c r="H6861">
        <f t="shared" si="322"/>
        <v>1.1263007118957431</v>
      </c>
      <c r="I6861">
        <f t="shared" si="323"/>
        <v>0.67558146747376746</v>
      </c>
    </row>
    <row r="6862" spans="1:9">
      <c r="A6862" t="s">
        <v>303</v>
      </c>
      <c r="B6862" s="1">
        <v>226323.109375</v>
      </c>
      <c r="C6862" s="1">
        <v>843.1300048828125</v>
      </c>
      <c r="D6862" s="1">
        <v>323.6199951171875</v>
      </c>
      <c r="E6862" s="1">
        <v>181.77999877929688</v>
      </c>
      <c r="F6862" s="1">
        <v>2022</v>
      </c>
      <c r="G6862">
        <f t="shared" si="321"/>
        <v>3.7253376697198468</v>
      </c>
      <c r="H6862">
        <f t="shared" si="322"/>
        <v>1.4299025672229257</v>
      </c>
      <c r="I6862">
        <f t="shared" si="323"/>
        <v>0.80318796998366337</v>
      </c>
    </row>
    <row r="6863" spans="1:9">
      <c r="A6863" t="s">
        <v>304</v>
      </c>
      <c r="B6863" s="1">
        <v>65464.59375</v>
      </c>
      <c r="C6863" s="1">
        <v>183.6199951171875</v>
      </c>
      <c r="D6863" s="1">
        <v>104.69000244140625</v>
      </c>
      <c r="E6863" s="1">
        <v>68.239997863769531</v>
      </c>
      <c r="F6863" s="1">
        <v>2022</v>
      </c>
      <c r="G6863">
        <f t="shared" si="321"/>
        <v>2.8048748888354247</v>
      </c>
      <c r="H6863">
        <f t="shared" si="322"/>
        <v>1.5991850929557818</v>
      </c>
      <c r="I6863">
        <f t="shared" si="323"/>
        <v>1.0423954989221869</v>
      </c>
    </row>
    <row r="6864" spans="1:9">
      <c r="A6864" t="s">
        <v>305</v>
      </c>
      <c r="B6864" s="1">
        <v>326642.75</v>
      </c>
      <c r="C6864" s="1">
        <v>1435.699951171875</v>
      </c>
      <c r="D6864" s="1">
        <v>965.53997802734375</v>
      </c>
      <c r="E6864" s="1">
        <v>536.71002197265625</v>
      </c>
      <c r="F6864" s="1">
        <v>2022</v>
      </c>
      <c r="G6864">
        <f t="shared" si="321"/>
        <v>4.3953216508613</v>
      </c>
      <c r="H6864">
        <f t="shared" si="322"/>
        <v>2.9559510444586441</v>
      </c>
      <c r="I6864">
        <f t="shared" si="323"/>
        <v>1.6431101623184847</v>
      </c>
    </row>
    <row r="6865" spans="1:9">
      <c r="A6865" t="s">
        <v>306</v>
      </c>
      <c r="B6865" s="1">
        <v>37067.10546875</v>
      </c>
      <c r="C6865" s="1">
        <v>128.82000732421875</v>
      </c>
      <c r="D6865" s="1">
        <v>70.599998474121094</v>
      </c>
      <c r="E6865" s="1">
        <v>40.299999237060547</v>
      </c>
      <c r="F6865" s="1">
        <v>2022</v>
      </c>
      <c r="G6865">
        <f t="shared" si="321"/>
        <v>3.4753187683570941</v>
      </c>
      <c r="H6865">
        <f t="shared" si="322"/>
        <v>1.9046536701831633</v>
      </c>
      <c r="I6865">
        <f t="shared" si="323"/>
        <v>1.0872173245638532</v>
      </c>
    </row>
    <row r="6866" spans="1:9">
      <c r="A6866" t="s">
        <v>307</v>
      </c>
      <c r="B6866" s="1">
        <v>144373.84375</v>
      </c>
      <c r="C6866" s="1">
        <v>488.29998779296875</v>
      </c>
      <c r="D6866" s="1">
        <v>246.00999450683594</v>
      </c>
      <c r="E6866" s="1">
        <v>138.25999450683594</v>
      </c>
      <c r="F6866" s="1">
        <v>2022</v>
      </c>
      <c r="G6866">
        <f t="shared" si="321"/>
        <v>3.382191504428715</v>
      </c>
      <c r="H6866">
        <f t="shared" si="322"/>
        <v>1.7039789765023552</v>
      </c>
      <c r="I6866">
        <f t="shared" si="323"/>
        <v>0.95765265310972192</v>
      </c>
    </row>
    <row r="6867" spans="1:9">
      <c r="A6867" t="s">
        <v>308</v>
      </c>
      <c r="B6867" s="1">
        <v>57855.48828125</v>
      </c>
      <c r="C6867" s="1">
        <v>239.52999877929688</v>
      </c>
      <c r="D6867" s="1">
        <v>93.769996643066406</v>
      </c>
      <c r="E6867" s="1">
        <v>50.049999237060547</v>
      </c>
      <c r="F6867" s="1">
        <v>2022</v>
      </c>
      <c r="G6867">
        <f t="shared" si="321"/>
        <v>4.14014306844809</v>
      </c>
      <c r="H6867">
        <f t="shared" si="322"/>
        <v>1.620762341287779</v>
      </c>
      <c r="I6867">
        <f t="shared" si="323"/>
        <v>0.86508645461179035</v>
      </c>
    </row>
    <row r="6868" spans="1:9">
      <c r="A6868" t="s">
        <v>309</v>
      </c>
      <c r="B6868" s="1">
        <v>176248.265625</v>
      </c>
      <c r="C6868" s="1">
        <v>450.67999267578125</v>
      </c>
      <c r="D6868" s="1">
        <v>298.94000244140625</v>
      </c>
      <c r="E6868" s="1">
        <v>179.86000061035156</v>
      </c>
      <c r="F6868" s="1">
        <v>2022</v>
      </c>
      <c r="G6868">
        <f t="shared" si="321"/>
        <v>2.5570747665380393</v>
      </c>
      <c r="H6868">
        <f t="shared" si="322"/>
        <v>1.6961301796719808</v>
      </c>
      <c r="I6868">
        <f t="shared" si="323"/>
        <v>1.0204923150451657</v>
      </c>
    </row>
    <row r="6869" spans="1:9">
      <c r="A6869" t="s">
        <v>311</v>
      </c>
      <c r="B6869" s="1">
        <v>147899.484375</v>
      </c>
      <c r="C6869" s="1">
        <v>449.67999267578125</v>
      </c>
      <c r="D6869" s="1">
        <v>241.42999267578125</v>
      </c>
      <c r="E6869" s="1">
        <v>120.33999633789063</v>
      </c>
      <c r="F6869" s="1">
        <v>2022</v>
      </c>
      <c r="G6869">
        <f t="shared" si="321"/>
        <v>3.0404432752153148</v>
      </c>
      <c r="H6869">
        <f t="shared" si="322"/>
        <v>1.6323923893043069</v>
      </c>
      <c r="I6869">
        <f t="shared" si="323"/>
        <v>0.81366068885519482</v>
      </c>
    </row>
    <row r="6870" spans="1:9">
      <c r="A6870" t="s">
        <v>312</v>
      </c>
      <c r="B6870" s="1">
        <v>67850.953125</v>
      </c>
      <c r="C6870" s="1">
        <v>184.61000061035156</v>
      </c>
      <c r="D6870" s="1">
        <v>70.400001525878906</v>
      </c>
      <c r="E6870" s="1">
        <v>25.540000915527344</v>
      </c>
      <c r="F6870" s="1">
        <v>2022</v>
      </c>
      <c r="G6870">
        <f t="shared" si="321"/>
        <v>2.7208166150628643</v>
      </c>
      <c r="H6870">
        <f t="shared" si="322"/>
        <v>1.0375683506786244</v>
      </c>
      <c r="I6870">
        <f t="shared" si="323"/>
        <v>0.37641329619166414</v>
      </c>
    </row>
    <row r="6871" spans="1:9">
      <c r="A6871" t="s">
        <v>313</v>
      </c>
      <c r="B6871" s="1">
        <v>295753.53125</v>
      </c>
      <c r="C6871" s="1">
        <v>1007.199951171875</v>
      </c>
      <c r="D6871" s="1">
        <v>491.89999389648438</v>
      </c>
      <c r="E6871" s="1">
        <v>279.79998779296875</v>
      </c>
      <c r="F6871" s="1">
        <v>2022</v>
      </c>
      <c r="G6871">
        <f t="shared" si="321"/>
        <v>3.4055382091803001</v>
      </c>
      <c r="H6871">
        <f t="shared" si="322"/>
        <v>1.6632091992865576</v>
      </c>
      <c r="I6871">
        <f t="shared" si="323"/>
        <v>0.94605797810898917</v>
      </c>
    </row>
    <row r="6872" spans="1:9">
      <c r="A6872" t="s">
        <v>314</v>
      </c>
      <c r="B6872" s="1">
        <v>44367.08203125</v>
      </c>
      <c r="C6872" s="1">
        <v>132.39999389648438</v>
      </c>
      <c r="D6872" s="1">
        <v>63.099998474121094</v>
      </c>
      <c r="E6872" s="1">
        <v>39</v>
      </c>
      <c r="F6872" s="1">
        <v>2022</v>
      </c>
      <c r="G6872">
        <f t="shared" si="321"/>
        <v>2.9841943133250979</v>
      </c>
      <c r="H6872">
        <f t="shared" si="322"/>
        <v>1.422225568715034</v>
      </c>
      <c r="I6872">
        <f t="shared" si="323"/>
        <v>0.87903008749888734</v>
      </c>
    </row>
    <row r="6873" spans="1:9">
      <c r="A6873" t="s">
        <v>315</v>
      </c>
      <c r="B6873" s="1">
        <v>45352.86328125</v>
      </c>
      <c r="C6873" s="1">
        <v>83.629997253417969</v>
      </c>
      <c r="D6873" s="1">
        <v>23.739999771118164</v>
      </c>
      <c r="E6873" s="1">
        <v>14.260000228881836</v>
      </c>
      <c r="F6873" s="1">
        <v>2022</v>
      </c>
      <c r="G6873">
        <f t="shared" si="321"/>
        <v>1.8439849483106987</v>
      </c>
      <c r="H6873">
        <f t="shared" si="322"/>
        <v>0.5234509588490055</v>
      </c>
      <c r="I6873">
        <f t="shared" si="323"/>
        <v>0.31442337257628616</v>
      </c>
    </row>
    <row r="6874" spans="1:9">
      <c r="A6874" t="s">
        <v>316</v>
      </c>
      <c r="B6874" s="1">
        <v>140753.203125</v>
      </c>
      <c r="C6874" s="1">
        <v>407.07000732421875</v>
      </c>
      <c r="D6874" s="1">
        <v>152.17999267578125</v>
      </c>
      <c r="E6874" s="1">
        <v>86.529998779296875</v>
      </c>
      <c r="F6874" s="1">
        <v>2022</v>
      </c>
      <c r="G6874">
        <f t="shared" si="321"/>
        <v>2.8920834360174972</v>
      </c>
      <c r="H6874">
        <f t="shared" si="322"/>
        <v>1.0811831581597</v>
      </c>
      <c r="I6874">
        <f t="shared" si="323"/>
        <v>0.61476397593915766</v>
      </c>
    </row>
    <row r="6875" spans="1:9">
      <c r="A6875" t="s">
        <v>317</v>
      </c>
      <c r="B6875" s="1">
        <v>161419.484375</v>
      </c>
      <c r="C6875" s="1">
        <v>513.219970703125</v>
      </c>
      <c r="D6875" s="1">
        <v>210.97000122070313</v>
      </c>
      <c r="E6875" s="1">
        <v>112.61000061035156</v>
      </c>
      <c r="F6875" s="1">
        <v>2022</v>
      </c>
      <c r="G6875">
        <f t="shared" si="321"/>
        <v>3.1794177307049463</v>
      </c>
      <c r="H6875">
        <f t="shared" si="322"/>
        <v>1.3069673840029767</v>
      </c>
      <c r="I6875">
        <f t="shared" si="323"/>
        <v>0.69762334482956723</v>
      </c>
    </row>
    <row r="6876" spans="1:9">
      <c r="A6876" t="s">
        <v>318</v>
      </c>
      <c r="B6876" s="1">
        <v>168259.59375</v>
      </c>
      <c r="C6876" s="1">
        <v>554.33001708984375</v>
      </c>
      <c r="D6876" s="1">
        <v>283.82000732421875</v>
      </c>
      <c r="E6876" s="1">
        <v>155.58000183105469</v>
      </c>
      <c r="F6876" s="1">
        <v>2022</v>
      </c>
      <c r="G6876">
        <f t="shared" si="321"/>
        <v>3.2944927818705358</v>
      </c>
      <c r="H6876">
        <f t="shared" si="322"/>
        <v>1.6867983631644703</v>
      </c>
      <c r="I6876">
        <f t="shared" si="323"/>
        <v>0.92464268077465683</v>
      </c>
    </row>
    <row r="6877" spans="1:9">
      <c r="A6877" t="s">
        <v>319</v>
      </c>
      <c r="B6877" s="1">
        <v>54497.2578125</v>
      </c>
      <c r="C6877" s="1">
        <v>163.46000671386719</v>
      </c>
      <c r="D6877" s="1">
        <v>80.239997863769531</v>
      </c>
      <c r="E6877" s="1">
        <v>44.299999237060547</v>
      </c>
      <c r="F6877" s="1">
        <v>2022</v>
      </c>
      <c r="G6877">
        <f t="shared" si="321"/>
        <v>2.9994170950079342</v>
      </c>
      <c r="H6877">
        <f t="shared" si="322"/>
        <v>1.4723676215019563</v>
      </c>
      <c r="I6877">
        <f t="shared" si="323"/>
        <v>0.81288492330158102</v>
      </c>
    </row>
    <row r="6878" spans="1:9">
      <c r="A6878" t="s">
        <v>320</v>
      </c>
      <c r="B6878" s="1">
        <v>34319.9765625</v>
      </c>
      <c r="C6878" s="1">
        <v>77.3699951171875</v>
      </c>
      <c r="D6878" s="1">
        <v>15.729999542236328</v>
      </c>
      <c r="E6878" s="1">
        <v>7.7699999809265137</v>
      </c>
      <c r="F6878" s="1">
        <v>2022</v>
      </c>
      <c r="G6878">
        <f t="shared" si="321"/>
        <v>2.2543720266326304</v>
      </c>
      <c r="H6878">
        <f t="shared" si="322"/>
        <v>0.45833363299623692</v>
      </c>
      <c r="I6878">
        <f t="shared" si="323"/>
        <v>0.22639875545301122</v>
      </c>
    </row>
    <row r="6879" spans="1:9">
      <c r="A6879" t="s">
        <v>321</v>
      </c>
      <c r="B6879" s="1">
        <v>93667.0703125</v>
      </c>
      <c r="C6879" s="1">
        <v>283.33999633789063</v>
      </c>
      <c r="D6879" s="1">
        <v>94.589996337890625</v>
      </c>
      <c r="E6879" s="1">
        <v>64.910003662109375</v>
      </c>
      <c r="F6879" s="1">
        <v>2022</v>
      </c>
      <c r="G6879">
        <f t="shared" si="321"/>
        <v>3.024969131548449</v>
      </c>
      <c r="H6879">
        <f t="shared" si="322"/>
        <v>1.0098532603006742</v>
      </c>
      <c r="I6879">
        <f t="shared" si="323"/>
        <v>0.69298637659479612</v>
      </c>
    </row>
    <row r="6880" spans="1:9">
      <c r="A6880" t="s">
        <v>322</v>
      </c>
      <c r="B6880" s="1">
        <v>99874.6640625</v>
      </c>
      <c r="C6880" s="1">
        <v>362.82000732421875</v>
      </c>
      <c r="D6880" s="1">
        <v>151.50999450683594</v>
      </c>
      <c r="E6880" s="1">
        <v>83.889999389648438</v>
      </c>
      <c r="F6880" s="1">
        <v>2022</v>
      </c>
      <c r="G6880">
        <f t="shared" si="321"/>
        <v>3.6327532185457132</v>
      </c>
      <c r="H6880">
        <f t="shared" si="322"/>
        <v>1.5170012928606533</v>
      </c>
      <c r="I6880">
        <f t="shared" si="323"/>
        <v>0.83995275655847401</v>
      </c>
    </row>
    <row r="6881" spans="1:9">
      <c r="A6881" t="s">
        <v>323</v>
      </c>
      <c r="B6881" s="1">
        <v>46851.91015625</v>
      </c>
      <c r="C6881" s="1">
        <v>150.69999694824219</v>
      </c>
      <c r="D6881" s="1">
        <v>64.400001525878906</v>
      </c>
      <c r="E6881" s="1">
        <v>41.099998474121094</v>
      </c>
      <c r="F6881" s="1">
        <v>2022</v>
      </c>
      <c r="G6881">
        <f t="shared" si="321"/>
        <v>3.2165176712253842</v>
      </c>
      <c r="H6881">
        <f t="shared" si="322"/>
        <v>1.3745437765740274</v>
      </c>
      <c r="I6881">
        <f t="shared" si="323"/>
        <v>0.87723207734868403</v>
      </c>
    </row>
    <row r="6882" spans="1:9">
      <c r="A6882" t="s">
        <v>324</v>
      </c>
      <c r="B6882" s="1">
        <v>119233.90625</v>
      </c>
      <c r="C6882" s="1">
        <v>311.27999877929688</v>
      </c>
      <c r="D6882" s="1">
        <v>102.23000335693359</v>
      </c>
      <c r="E6882" s="1">
        <v>63.409999847412109</v>
      </c>
      <c r="F6882" s="1">
        <v>2022</v>
      </c>
      <c r="G6882">
        <f t="shared" si="321"/>
        <v>2.6106667857264543</v>
      </c>
      <c r="H6882">
        <f t="shared" si="322"/>
        <v>0.85739037302515275</v>
      </c>
      <c r="I6882">
        <f t="shared" si="323"/>
        <v>0.53181181294571656</v>
      </c>
    </row>
    <row r="6883" spans="1:9">
      <c r="A6883" t="s">
        <v>325</v>
      </c>
      <c r="B6883" s="1">
        <v>115953.1953125</v>
      </c>
      <c r="C6883" s="1">
        <v>437.67999267578125</v>
      </c>
      <c r="D6883" s="1">
        <v>165.32000732421875</v>
      </c>
      <c r="E6883" s="1">
        <v>90.150001525878906</v>
      </c>
      <c r="F6883" s="1">
        <v>2022</v>
      </c>
      <c r="G6883">
        <f t="shared" si="321"/>
        <v>3.7746264041815363</v>
      </c>
      <c r="H6883">
        <f t="shared" si="322"/>
        <v>1.4257477500182085</v>
      </c>
      <c r="I6883">
        <f t="shared" si="323"/>
        <v>0.77746888546641491</v>
      </c>
    </row>
    <row r="6884" spans="1:9">
      <c r="A6884" t="s">
        <v>326</v>
      </c>
      <c r="B6884" s="1">
        <v>120692.578125</v>
      </c>
      <c r="C6884" s="1">
        <v>241.97999572753906</v>
      </c>
      <c r="D6884" s="1">
        <v>166.92999267578125</v>
      </c>
      <c r="E6884" s="1">
        <v>91.55999755859375</v>
      </c>
      <c r="F6884" s="1">
        <v>2022</v>
      </c>
      <c r="G6884">
        <f t="shared" si="321"/>
        <v>2.0049285505934176</v>
      </c>
      <c r="H6884">
        <f t="shared" si="322"/>
        <v>1.3831007280571441</v>
      </c>
      <c r="I6884">
        <f t="shared" si="323"/>
        <v>0.75862160690416314</v>
      </c>
    </row>
    <row r="6885" spans="1:9">
      <c r="A6885" t="s">
        <v>327</v>
      </c>
      <c r="B6885" s="1">
        <v>181362.375</v>
      </c>
      <c r="C6885" s="1">
        <v>422.32998657226563</v>
      </c>
      <c r="D6885" s="1">
        <v>67.379997253417969</v>
      </c>
      <c r="E6885" s="1">
        <v>25.149999618530273</v>
      </c>
      <c r="F6885" s="1">
        <v>2022</v>
      </c>
      <c r="G6885">
        <f t="shared" si="321"/>
        <v>2.3286527129580521</v>
      </c>
      <c r="H6885">
        <f t="shared" si="322"/>
        <v>0.37152136573761768</v>
      </c>
      <c r="I6885">
        <f t="shared" si="323"/>
        <v>0.13867264154723533</v>
      </c>
    </row>
    <row r="6886" spans="1:9">
      <c r="A6886" t="s">
        <v>328</v>
      </c>
      <c r="B6886" s="1">
        <v>138315.328125</v>
      </c>
      <c r="C6886" s="1">
        <v>461.41000366210938</v>
      </c>
      <c r="D6886" s="1">
        <v>235.83000183105469</v>
      </c>
      <c r="E6886" s="1">
        <v>138.02000427246094</v>
      </c>
      <c r="F6886" s="1">
        <v>2022</v>
      </c>
      <c r="G6886">
        <f t="shared" si="321"/>
        <v>3.3359282005615341</v>
      </c>
      <c r="H6886">
        <f t="shared" si="322"/>
        <v>1.7050171158031564</v>
      </c>
      <c r="I6886">
        <f t="shared" si="323"/>
        <v>0.99786485086980259</v>
      </c>
    </row>
    <row r="6887" spans="1:9">
      <c r="A6887" t="s">
        <v>329</v>
      </c>
      <c r="B6887" s="1">
        <v>54446.75</v>
      </c>
      <c r="C6887" s="1">
        <v>131.72999572753906</v>
      </c>
      <c r="D6887" s="1">
        <v>76.889999389648438</v>
      </c>
      <c r="E6887" s="1">
        <v>45.130001068115234</v>
      </c>
      <c r="F6887" s="1">
        <v>2022</v>
      </c>
      <c r="G6887">
        <f t="shared" si="321"/>
        <v>2.4194280783984179</v>
      </c>
      <c r="H6887">
        <f t="shared" si="322"/>
        <v>1.4122054923323879</v>
      </c>
      <c r="I6887">
        <f t="shared" si="323"/>
        <v>0.82888328629560504</v>
      </c>
    </row>
    <row r="6888" spans="1:9">
      <c r="A6888" t="s">
        <v>330</v>
      </c>
      <c r="B6888" s="1">
        <v>34964.984375</v>
      </c>
      <c r="C6888" s="1">
        <v>160.58999633789063</v>
      </c>
      <c r="D6888" s="1">
        <v>34.919998168945313</v>
      </c>
      <c r="E6888" s="1">
        <v>13.659999847412109</v>
      </c>
      <c r="F6888" s="1">
        <v>2022</v>
      </c>
      <c r="G6888">
        <f t="shared" si="321"/>
        <v>4.5928805405877045</v>
      </c>
      <c r="H6888">
        <f t="shared" si="322"/>
        <v>0.99871339264527592</v>
      </c>
      <c r="I6888">
        <f t="shared" si="323"/>
        <v>0.39067656089613539</v>
      </c>
    </row>
    <row r="6889" spans="1:9">
      <c r="A6889" t="s">
        <v>331</v>
      </c>
      <c r="B6889" s="1">
        <v>235956.953125</v>
      </c>
      <c r="C6889" s="1">
        <v>912.4000244140625</v>
      </c>
      <c r="D6889" s="1">
        <v>433.39999389648438</v>
      </c>
      <c r="E6889" s="1">
        <v>235.80000305175781</v>
      </c>
      <c r="F6889" s="1">
        <v>2022</v>
      </c>
      <c r="G6889">
        <f t="shared" si="321"/>
        <v>3.8668071117646261</v>
      </c>
      <c r="H6889">
        <f t="shared" si="322"/>
        <v>1.8367756836853517</v>
      </c>
      <c r="I6889">
        <f t="shared" si="323"/>
        <v>0.99933483598951611</v>
      </c>
    </row>
    <row r="6890" spans="1:9">
      <c r="A6890" t="s">
        <v>332</v>
      </c>
      <c r="B6890" s="1">
        <v>154341.9375</v>
      </c>
      <c r="C6890" s="1">
        <v>475.239990234375</v>
      </c>
      <c r="D6890" s="1">
        <v>249.22000122070313</v>
      </c>
      <c r="E6890" s="1">
        <v>133.11000061035156</v>
      </c>
      <c r="F6890" s="1">
        <v>2022</v>
      </c>
      <c r="G6890">
        <f t="shared" si="321"/>
        <v>3.0791371284578761</v>
      </c>
      <c r="H6890">
        <f t="shared" si="322"/>
        <v>1.6147264007276254</v>
      </c>
      <c r="I6890">
        <f t="shared" si="323"/>
        <v>0.86243572399336743</v>
      </c>
    </row>
    <row r="6891" spans="1:9">
      <c r="A6891" t="s">
        <v>333</v>
      </c>
      <c r="B6891" s="1">
        <v>90042.1484375</v>
      </c>
      <c r="C6891" s="1">
        <v>274.29000854492188</v>
      </c>
      <c r="D6891" s="1">
        <v>132.47999572753906</v>
      </c>
      <c r="E6891" s="1">
        <v>78.300003051757813</v>
      </c>
      <c r="F6891" s="1">
        <v>2022</v>
      </c>
      <c r="G6891">
        <f t="shared" si="321"/>
        <v>3.0462401586887045</v>
      </c>
      <c r="H6891">
        <f t="shared" si="322"/>
        <v>1.4713109141270213</v>
      </c>
      <c r="I6891">
        <f t="shared" si="323"/>
        <v>0.869592789715667</v>
      </c>
    </row>
    <row r="6892" spans="1:9">
      <c r="A6892" t="s">
        <v>334</v>
      </c>
      <c r="B6892" s="1">
        <v>105992.015625</v>
      </c>
      <c r="C6892" s="1">
        <v>232.27999877929688</v>
      </c>
      <c r="D6892" s="1">
        <v>48.229999542236328</v>
      </c>
      <c r="E6892" s="1">
        <v>22.25</v>
      </c>
      <c r="F6892" s="1">
        <v>2022</v>
      </c>
      <c r="G6892">
        <f t="shared" si="321"/>
        <v>2.1914858153193735</v>
      </c>
      <c r="H6892">
        <f t="shared" si="322"/>
        <v>0.45503427081596581</v>
      </c>
      <c r="I6892">
        <f t="shared" si="323"/>
        <v>0.20992147256375002</v>
      </c>
    </row>
    <row r="6893" spans="1:9">
      <c r="A6893" t="s">
        <v>335</v>
      </c>
      <c r="B6893" s="1">
        <v>54573.02734375</v>
      </c>
      <c r="C6893" s="1">
        <v>179.02999877929688</v>
      </c>
      <c r="D6893" s="1">
        <v>63.430000305175781</v>
      </c>
      <c r="E6893" s="1">
        <v>39.610000610351563</v>
      </c>
      <c r="F6893" s="1">
        <v>2022</v>
      </c>
      <c r="G6893">
        <f t="shared" si="321"/>
        <v>3.2805583177859083</v>
      </c>
      <c r="H6893">
        <f t="shared" si="322"/>
        <v>1.1622957968894891</v>
      </c>
      <c r="I6893">
        <f t="shared" si="323"/>
        <v>0.725816443365917</v>
      </c>
    </row>
    <row r="6894" spans="1:9">
      <c r="A6894" t="s">
        <v>336</v>
      </c>
      <c r="B6894" s="1">
        <v>50874.5234375</v>
      </c>
      <c r="C6894" s="1">
        <v>280.5</v>
      </c>
      <c r="D6894" s="1">
        <v>75.489997863769531</v>
      </c>
      <c r="E6894" s="1">
        <v>51.25</v>
      </c>
      <c r="F6894" s="1">
        <v>2022</v>
      </c>
      <c r="G6894">
        <f t="shared" si="321"/>
        <v>5.5135651608530116</v>
      </c>
      <c r="H6894">
        <f t="shared" si="322"/>
        <v>1.4838467815135399</v>
      </c>
      <c r="I6894">
        <f t="shared" si="323"/>
        <v>1.0073804438278675</v>
      </c>
    </row>
    <row r="6895" spans="1:9">
      <c r="A6895" t="s">
        <v>337</v>
      </c>
      <c r="B6895" s="1">
        <v>52603.80078125</v>
      </c>
      <c r="C6895" s="1">
        <v>153.83000183105469</v>
      </c>
      <c r="D6895" s="1">
        <v>56.25</v>
      </c>
      <c r="E6895" s="1">
        <v>34.779998779296875</v>
      </c>
      <c r="F6895" s="1">
        <v>2022</v>
      </c>
      <c r="G6895">
        <f t="shared" si="321"/>
        <v>2.9243134440180141</v>
      </c>
      <c r="H6895">
        <f t="shared" si="322"/>
        <v>1.0693143682509276</v>
      </c>
      <c r="I6895">
        <f t="shared" si="323"/>
        <v>0.66116893195469995</v>
      </c>
    </row>
    <row r="6896" spans="1:9">
      <c r="A6896" t="s">
        <v>338</v>
      </c>
      <c r="B6896" s="1">
        <v>27328.916015625</v>
      </c>
      <c r="C6896" s="1">
        <v>62.360000610351563</v>
      </c>
      <c r="D6896" s="1">
        <v>15.859999656677246</v>
      </c>
      <c r="E6896" s="1">
        <v>12.989999771118164</v>
      </c>
      <c r="F6896" s="1">
        <v>2022</v>
      </c>
      <c r="G6896">
        <f t="shared" si="321"/>
        <v>2.2818322020053023</v>
      </c>
      <c r="H6896">
        <f t="shared" si="322"/>
        <v>0.58033767777724776</v>
      </c>
      <c r="I6896">
        <f t="shared" si="323"/>
        <v>0.47532071025763617</v>
      </c>
    </row>
    <row r="6897" spans="1:9">
      <c r="A6897" t="s">
        <v>339</v>
      </c>
      <c r="B6897" s="1">
        <v>54804.61328125</v>
      </c>
      <c r="C6897" s="1">
        <v>172.97000122070313</v>
      </c>
      <c r="D6897" s="1">
        <v>72.169998168945313</v>
      </c>
      <c r="E6897" s="1">
        <v>39.139999389648438</v>
      </c>
      <c r="F6897" s="1">
        <v>2022</v>
      </c>
      <c r="G6897">
        <f t="shared" si="321"/>
        <v>3.1561211887956229</v>
      </c>
      <c r="H6897">
        <f t="shared" si="322"/>
        <v>1.3168599110184112</v>
      </c>
      <c r="I6897">
        <f t="shared" si="323"/>
        <v>0.71417344355277457</v>
      </c>
    </row>
    <row r="6898" spans="1:9">
      <c r="A6898" t="s">
        <v>340</v>
      </c>
      <c r="B6898" s="1">
        <v>81613.265625</v>
      </c>
      <c r="C6898" s="1">
        <v>278.989990234375</v>
      </c>
      <c r="D6898" s="1">
        <v>124.62999725341797</v>
      </c>
      <c r="E6898" s="1">
        <v>67.419998168945313</v>
      </c>
      <c r="F6898" s="1">
        <v>2022</v>
      </c>
      <c r="G6898">
        <f t="shared" si="321"/>
        <v>3.4184392463388211</v>
      </c>
      <c r="H6898">
        <f t="shared" si="322"/>
        <v>1.5270801419229201</v>
      </c>
      <c r="I6898">
        <f t="shared" si="323"/>
        <v>0.82609117099577289</v>
      </c>
    </row>
    <row r="6899" spans="1:9">
      <c r="A6899" t="s">
        <v>341</v>
      </c>
      <c r="B6899" s="1">
        <v>35739.51953125</v>
      </c>
      <c r="C6899" s="1">
        <v>93.959999084472656</v>
      </c>
      <c r="D6899" s="1">
        <v>45.830001831054688</v>
      </c>
      <c r="E6899" s="1">
        <v>26.559999465942383</v>
      </c>
      <c r="F6899" s="1">
        <v>2022</v>
      </c>
      <c r="G6899">
        <f t="shared" si="321"/>
        <v>2.6290224467711631</v>
      </c>
      <c r="H6899">
        <f t="shared" si="322"/>
        <v>1.2823340221734585</v>
      </c>
      <c r="I6899">
        <f t="shared" si="323"/>
        <v>0.74315491126619071</v>
      </c>
    </row>
    <row r="6900" spans="1:9">
      <c r="A6900" t="s">
        <v>342</v>
      </c>
      <c r="B6900" s="1">
        <v>59606.2890625</v>
      </c>
      <c r="C6900" s="1">
        <v>116.63999938964844</v>
      </c>
      <c r="D6900" s="1">
        <v>62.849998474121094</v>
      </c>
      <c r="E6900" s="1">
        <v>40.520000457763672</v>
      </c>
      <c r="F6900" s="1">
        <v>2022</v>
      </c>
      <c r="G6900">
        <f t="shared" si="321"/>
        <v>1.9568404815026466</v>
      </c>
      <c r="H6900">
        <f t="shared" si="322"/>
        <v>1.0544189122094132</v>
      </c>
      <c r="I6900">
        <f t="shared" si="323"/>
        <v>0.67979404682073974</v>
      </c>
    </row>
    <row r="6901" spans="1:9">
      <c r="A6901" t="s">
        <v>343</v>
      </c>
      <c r="B6901" s="1">
        <v>135999.328125</v>
      </c>
      <c r="C6901" s="1">
        <v>268.98001098632813</v>
      </c>
      <c r="D6901" s="1">
        <v>76.389999389648438</v>
      </c>
      <c r="E6901" s="1">
        <v>32.630001068115234</v>
      </c>
      <c r="F6901" s="1">
        <v>2022</v>
      </c>
      <c r="G6901">
        <f t="shared" si="321"/>
        <v>1.9778039692894853</v>
      </c>
      <c r="H6901">
        <f t="shared" si="322"/>
        <v>0.56169394689536034</v>
      </c>
      <c r="I6901">
        <f t="shared" si="323"/>
        <v>0.23992766374642879</v>
      </c>
    </row>
    <row r="6902" spans="1:9">
      <c r="A6902" t="s">
        <v>344</v>
      </c>
      <c r="B6902" s="1">
        <v>60964.9375</v>
      </c>
      <c r="C6902" s="1">
        <v>188.82000732421875</v>
      </c>
      <c r="D6902" s="1">
        <v>83.089996337890625</v>
      </c>
      <c r="E6902" s="1">
        <v>49.119998931884766</v>
      </c>
      <c r="F6902" s="1">
        <v>2022</v>
      </c>
      <c r="G6902">
        <f t="shared" si="321"/>
        <v>3.0971902058329634</v>
      </c>
      <c r="H6902">
        <f t="shared" si="322"/>
        <v>1.3629144840489769</v>
      </c>
      <c r="I6902">
        <f t="shared" si="323"/>
        <v>0.80570900170093285</v>
      </c>
    </row>
    <row r="6903" spans="1:9">
      <c r="A6903" t="s">
        <v>345</v>
      </c>
      <c r="B6903" s="1">
        <v>33370.30078125</v>
      </c>
      <c r="C6903" s="1">
        <v>103.73999786376953</v>
      </c>
      <c r="D6903" s="1">
        <v>47.680000305175781</v>
      </c>
      <c r="E6903" s="1">
        <v>28.440000534057617</v>
      </c>
      <c r="F6903" s="1">
        <v>2022</v>
      </c>
      <c r="G6903">
        <f t="shared" si="321"/>
        <v>3.108752256798915</v>
      </c>
      <c r="H6903">
        <f t="shared" si="322"/>
        <v>1.4288154193673337</v>
      </c>
      <c r="I6903">
        <f t="shared" si="323"/>
        <v>0.852254845423431</v>
      </c>
    </row>
    <row r="6904" spans="1:9">
      <c r="A6904" t="s">
        <v>346</v>
      </c>
      <c r="B6904" s="1">
        <v>18748.615234375</v>
      </c>
      <c r="C6904" s="1">
        <v>53.569999694824219</v>
      </c>
      <c r="D6904" s="1">
        <v>35.299999237060547</v>
      </c>
      <c r="E6904" s="1">
        <v>26.469999313354492</v>
      </c>
      <c r="F6904" s="1">
        <v>2022</v>
      </c>
      <c r="G6904">
        <f t="shared" si="321"/>
        <v>2.8572776722520445</v>
      </c>
      <c r="H6904">
        <f t="shared" si="322"/>
        <v>1.8828056790209819</v>
      </c>
      <c r="I6904">
        <f t="shared" si="323"/>
        <v>1.4118375667992042</v>
      </c>
    </row>
    <row r="6905" spans="1:9">
      <c r="A6905" t="s">
        <v>348</v>
      </c>
      <c r="B6905" s="1">
        <v>117410.5546875</v>
      </c>
      <c r="C6905" s="1">
        <v>364.33999633789063</v>
      </c>
      <c r="D6905" s="1">
        <v>171.00999450683594</v>
      </c>
      <c r="E6905" s="1">
        <v>95.639999389648438</v>
      </c>
      <c r="F6905" s="1">
        <v>2022</v>
      </c>
      <c r="G6905">
        <f t="shared" si="321"/>
        <v>3.1031281413124923</v>
      </c>
      <c r="H6905">
        <f t="shared" si="322"/>
        <v>1.4565129596908577</v>
      </c>
      <c r="I6905">
        <f t="shared" si="323"/>
        <v>0.81457752792501414</v>
      </c>
    </row>
    <row r="6906" spans="1:9">
      <c r="A6906" t="s">
        <v>349</v>
      </c>
      <c r="B6906" s="1">
        <v>113428.1328125</v>
      </c>
      <c r="C6906" s="1">
        <v>311.3800048828125</v>
      </c>
      <c r="D6906" s="1">
        <v>184.1300048828125</v>
      </c>
      <c r="E6906" s="1">
        <v>93.05999755859375</v>
      </c>
      <c r="F6906" s="1">
        <v>2022</v>
      </c>
      <c r="G6906">
        <f t="shared" si="321"/>
        <v>2.7451743863009073</v>
      </c>
      <c r="H6906">
        <f t="shared" si="322"/>
        <v>1.6233186628152008</v>
      </c>
      <c r="I6906">
        <f t="shared" si="323"/>
        <v>0.82043136258290195</v>
      </c>
    </row>
    <row r="6907" spans="1:9">
      <c r="A6907" t="s">
        <v>350</v>
      </c>
      <c r="B6907" s="1">
        <v>116275.609375</v>
      </c>
      <c r="C6907" s="1">
        <v>262.32000732421875</v>
      </c>
      <c r="D6907" s="1">
        <v>84.800003051757813</v>
      </c>
      <c r="E6907" s="1">
        <v>54.939998626708984</v>
      </c>
      <c r="F6907" s="1">
        <v>2022</v>
      </c>
      <c r="G6907">
        <f t="shared" si="321"/>
        <v>2.2560192007096824</v>
      </c>
      <c r="H6907">
        <f t="shared" si="322"/>
        <v>0.72930172980878272</v>
      </c>
      <c r="I6907">
        <f t="shared" si="323"/>
        <v>0.47249804943633722</v>
      </c>
    </row>
    <row r="6908" spans="1:9">
      <c r="A6908" t="s">
        <v>351</v>
      </c>
      <c r="B6908" s="1">
        <v>69169.578125</v>
      </c>
      <c r="C6908" s="1">
        <v>172.39999389648438</v>
      </c>
      <c r="D6908" s="1">
        <v>93.389999389648438</v>
      </c>
      <c r="E6908" s="1">
        <v>59.150001525878906</v>
      </c>
      <c r="F6908" s="1">
        <v>2022</v>
      </c>
      <c r="G6908">
        <f t="shared" si="321"/>
        <v>2.492425117656945</v>
      </c>
      <c r="H6908">
        <f t="shared" si="322"/>
        <v>1.3501600258552746</v>
      </c>
      <c r="I6908">
        <f t="shared" si="323"/>
        <v>0.85514474902515403</v>
      </c>
    </row>
    <row r="6909" spans="1:9">
      <c r="A6909" t="s">
        <v>352</v>
      </c>
      <c r="B6909" s="1">
        <v>42775.6484375</v>
      </c>
      <c r="C6909" s="1">
        <v>180.8699951171875</v>
      </c>
      <c r="D6909" s="1">
        <v>54.959999084472656</v>
      </c>
      <c r="E6909" s="1">
        <v>38.139999389648438</v>
      </c>
      <c r="F6909" s="1">
        <v>2022</v>
      </c>
      <c r="G6909">
        <f t="shared" si="321"/>
        <v>4.2283402291717156</v>
      </c>
      <c r="H6909">
        <f t="shared" si="322"/>
        <v>1.2848431547396728</v>
      </c>
      <c r="I6909">
        <f t="shared" si="323"/>
        <v>0.89162878373136145</v>
      </c>
    </row>
    <row r="6910" spans="1:9">
      <c r="A6910" t="s">
        <v>354</v>
      </c>
      <c r="B6910" s="1">
        <v>15384.181640625</v>
      </c>
      <c r="C6910" s="1">
        <v>39.759998321533203</v>
      </c>
      <c r="D6910" s="1">
        <v>21.680000305175781</v>
      </c>
      <c r="E6910" s="1">
        <v>18.030000686645508</v>
      </c>
      <c r="F6910" s="1">
        <v>2022</v>
      </c>
      <c r="G6910">
        <f t="shared" si="321"/>
        <v>2.5844727558688594</v>
      </c>
      <c r="H6910">
        <f t="shared" si="322"/>
        <v>1.4092397510391723</v>
      </c>
      <c r="I6910">
        <f t="shared" si="323"/>
        <v>1.1719830867723049</v>
      </c>
    </row>
    <row r="6911" spans="1:9">
      <c r="A6911" t="s">
        <v>355</v>
      </c>
      <c r="B6911" s="1">
        <v>41296.65234375</v>
      </c>
      <c r="C6911" s="1">
        <v>97.290000915527344</v>
      </c>
      <c r="D6911" s="1">
        <v>40.479999542236328</v>
      </c>
      <c r="E6911" s="1">
        <v>23.600000381469727</v>
      </c>
      <c r="F6911" s="1">
        <v>2022</v>
      </c>
      <c r="G6911">
        <f t="shared" si="321"/>
        <v>2.3558810555803222</v>
      </c>
      <c r="H6911">
        <f t="shared" si="322"/>
        <v>0.98022472149277573</v>
      </c>
      <c r="I6911">
        <f t="shared" si="323"/>
        <v>0.57147490273606749</v>
      </c>
    </row>
    <row r="6912" spans="1:9">
      <c r="A6912" t="s">
        <v>356</v>
      </c>
      <c r="B6912" s="1">
        <v>72771.5078125</v>
      </c>
      <c r="C6912" s="1">
        <v>219.80999755859375</v>
      </c>
      <c r="D6912" s="1">
        <v>104.41000366210938</v>
      </c>
      <c r="E6912" s="1">
        <v>59.520000457763672</v>
      </c>
      <c r="F6912" s="1">
        <v>2022</v>
      </c>
      <c r="G6912">
        <f t="shared" si="321"/>
        <v>3.0205502698246534</v>
      </c>
      <c r="H6912">
        <f t="shared" si="322"/>
        <v>1.43476487983632</v>
      </c>
      <c r="I6912">
        <f t="shared" si="323"/>
        <v>0.8179025314566849</v>
      </c>
    </row>
    <row r="6913" spans="1:9">
      <c r="A6913" t="s">
        <v>357</v>
      </c>
      <c r="B6913" s="1">
        <v>102773.890625</v>
      </c>
      <c r="C6913" s="1">
        <v>288.57000732421875</v>
      </c>
      <c r="D6913" s="1">
        <v>72.150001525878906</v>
      </c>
      <c r="E6913" s="1">
        <v>32.659999847412109</v>
      </c>
      <c r="F6913" s="1">
        <v>2022</v>
      </c>
      <c r="G6913">
        <f t="shared" si="321"/>
        <v>2.8078143735664258</v>
      </c>
      <c r="H6913">
        <f t="shared" si="322"/>
        <v>0.70202656615520054</v>
      </c>
      <c r="I6913">
        <f t="shared" si="323"/>
        <v>0.31778499041727903</v>
      </c>
    </row>
    <row r="6914" spans="1:9">
      <c r="A6914" t="s">
        <v>358</v>
      </c>
      <c r="B6914" s="1">
        <v>120211.7421875</v>
      </c>
      <c r="C6914" s="1">
        <v>341.05999755859375</v>
      </c>
      <c r="D6914" s="1">
        <v>127.41000366210938</v>
      </c>
      <c r="E6914" s="1">
        <v>71.970001220703125</v>
      </c>
      <c r="F6914" s="1">
        <v>2022</v>
      </c>
      <c r="G6914">
        <f t="shared" si="321"/>
        <v>2.8371604250325744</v>
      </c>
      <c r="H6914">
        <f t="shared" si="322"/>
        <v>1.0598798531958875</v>
      </c>
      <c r="I6914">
        <f t="shared" si="323"/>
        <v>0.59869360439388752</v>
      </c>
    </row>
    <row r="6915" spans="1:9">
      <c r="A6915" t="s">
        <v>359</v>
      </c>
      <c r="B6915" s="1">
        <v>130700.28125</v>
      </c>
      <c r="C6915" s="1">
        <v>315.3599853515625</v>
      </c>
      <c r="D6915" s="1">
        <v>150.77999877929688</v>
      </c>
      <c r="E6915" s="1">
        <v>89.669998168945313</v>
      </c>
      <c r="F6915" s="1">
        <v>2022</v>
      </c>
      <c r="G6915">
        <f t="shared" ref="G6915:G6978" si="324">1000*C6915/B6915</f>
        <v>2.4128485595861142</v>
      </c>
      <c r="H6915">
        <f t="shared" ref="H6915:H6978" si="325">1000*D6915/B6915</f>
        <v>1.1536317851595814</v>
      </c>
      <c r="I6915">
        <f t="shared" ref="I6915:I6978" si="326">1000*E6915/B6915</f>
        <v>0.68607349051856237</v>
      </c>
    </row>
    <row r="6916" spans="1:9">
      <c r="A6916" t="s">
        <v>360</v>
      </c>
      <c r="B6916" s="1">
        <v>130520.1953125</v>
      </c>
      <c r="C6916" s="1">
        <v>414.52999877929688</v>
      </c>
      <c r="D6916" s="1">
        <v>163.3800048828125</v>
      </c>
      <c r="E6916" s="1">
        <v>97.339996337890625</v>
      </c>
      <c r="F6916" s="1">
        <v>2022</v>
      </c>
      <c r="G6916">
        <f t="shared" si="324"/>
        <v>3.1759835923230271</v>
      </c>
      <c r="H6916">
        <f t="shared" si="325"/>
        <v>1.2517603462945899</v>
      </c>
      <c r="I6916">
        <f t="shared" si="326"/>
        <v>0.74578494235955461</v>
      </c>
    </row>
    <row r="6917" spans="1:9">
      <c r="A6917" t="s">
        <v>361</v>
      </c>
      <c r="B6917" s="1">
        <v>96033.78125</v>
      </c>
      <c r="C6917" s="1">
        <v>332.19000244140625</v>
      </c>
      <c r="D6917" s="1">
        <v>126.77999877929688</v>
      </c>
      <c r="E6917" s="1">
        <v>84</v>
      </c>
      <c r="F6917" s="1">
        <v>2022</v>
      </c>
      <c r="G6917">
        <f t="shared" si="324"/>
        <v>3.4590953112283729</v>
      </c>
      <c r="H6917">
        <f t="shared" si="325"/>
        <v>1.3201604386404069</v>
      </c>
      <c r="I6917">
        <f t="shared" si="326"/>
        <v>0.87469220629069</v>
      </c>
    </row>
    <row r="6918" spans="1:9">
      <c r="A6918" t="s">
        <v>362</v>
      </c>
      <c r="B6918" s="1">
        <v>96491.1328125</v>
      </c>
      <c r="C6918" s="1">
        <v>202.22000122070313</v>
      </c>
      <c r="D6918" s="1">
        <v>90.029998779296875</v>
      </c>
      <c r="E6918" s="1">
        <v>55.790000915527344</v>
      </c>
      <c r="F6918" s="1">
        <v>2022</v>
      </c>
      <c r="G6918">
        <f t="shared" si="324"/>
        <v>2.0957366270500084</v>
      </c>
      <c r="H6918">
        <f t="shared" si="325"/>
        <v>0.93303909027829224</v>
      </c>
      <c r="I6918">
        <f t="shared" si="326"/>
        <v>0.57818785301171216</v>
      </c>
    </row>
    <row r="6919" spans="1:9">
      <c r="A6919" t="s">
        <v>363</v>
      </c>
      <c r="B6919" s="1">
        <v>30584.056640625</v>
      </c>
      <c r="C6919" s="1">
        <v>121.06999969482422</v>
      </c>
      <c r="D6919" s="1">
        <v>29.690000534057617</v>
      </c>
      <c r="E6919" s="1">
        <v>28.610000610351563</v>
      </c>
      <c r="F6919" s="1">
        <v>2022</v>
      </c>
      <c r="G6919">
        <f t="shared" si="324"/>
        <v>3.9585984657773015</v>
      </c>
      <c r="H6919">
        <f t="shared" si="325"/>
        <v>0.97076724918891888</v>
      </c>
      <c r="I6919">
        <f t="shared" si="326"/>
        <v>0.93545473533908885</v>
      </c>
    </row>
    <row r="6920" spans="1:9">
      <c r="A6920" t="s">
        <v>364</v>
      </c>
      <c r="B6920" s="1">
        <v>2304.5673828125</v>
      </c>
      <c r="C6920" s="1">
        <v>1.4199999570846558</v>
      </c>
      <c r="D6920" s="1">
        <v>4.5799999237060547</v>
      </c>
      <c r="E6920" s="1">
        <v>1.9800000190734863</v>
      </c>
      <c r="F6920" s="1">
        <v>2022</v>
      </c>
      <c r="G6920">
        <f t="shared" si="324"/>
        <v>0.61616768842388292</v>
      </c>
      <c r="H6920">
        <f t="shared" si="325"/>
        <v>1.9873577825772275</v>
      </c>
      <c r="I6920">
        <f t="shared" si="326"/>
        <v>0.85916343077679469</v>
      </c>
    </row>
    <row r="6921" spans="1:9">
      <c r="A6921" t="s">
        <v>365</v>
      </c>
      <c r="B6921" s="1">
        <v>61792.2578125</v>
      </c>
      <c r="C6921" s="1">
        <v>157.3800048828125</v>
      </c>
      <c r="D6921" s="1">
        <v>56</v>
      </c>
      <c r="E6921" s="1">
        <v>40</v>
      </c>
      <c r="F6921" s="1">
        <v>2022</v>
      </c>
      <c r="G6921">
        <f t="shared" si="324"/>
        <v>2.5469210942309344</v>
      </c>
      <c r="H6921">
        <f t="shared" si="325"/>
        <v>0.90626240215925113</v>
      </c>
      <c r="I6921">
        <f t="shared" si="326"/>
        <v>0.64733028725660791</v>
      </c>
    </row>
    <row r="6922" spans="1:9">
      <c r="A6922" t="s">
        <v>367</v>
      </c>
      <c r="B6922" s="1">
        <v>1298.9637451171875</v>
      </c>
      <c r="C6922" s="1">
        <v>8.7100000381469727</v>
      </c>
      <c r="D6922" s="1">
        <v>8.0200004577636719</v>
      </c>
      <c r="E6922" s="1">
        <v>5</v>
      </c>
      <c r="F6922" s="1">
        <v>2022</v>
      </c>
      <c r="G6922">
        <f t="shared" si="324"/>
        <v>6.7053449881783962</v>
      </c>
      <c r="H6922">
        <f t="shared" si="325"/>
        <v>6.1741526566164007</v>
      </c>
      <c r="I6922">
        <f t="shared" si="326"/>
        <v>3.8492221347940081</v>
      </c>
    </row>
    <row r="6923" spans="1:9">
      <c r="A6923" t="s">
        <v>369</v>
      </c>
      <c r="B6923" s="1">
        <v>44743.6484375</v>
      </c>
      <c r="C6923" s="1">
        <v>105.23999786376953</v>
      </c>
      <c r="D6923" s="1">
        <v>49.25</v>
      </c>
      <c r="E6923" s="1">
        <v>31.370000839233398</v>
      </c>
      <c r="F6923" s="1">
        <v>2022</v>
      </c>
      <c r="G6923">
        <f t="shared" si="324"/>
        <v>2.3520656347631919</v>
      </c>
      <c r="H6923">
        <f t="shared" si="325"/>
        <v>1.1007148884784101</v>
      </c>
      <c r="I6923">
        <f t="shared" si="326"/>
        <v>0.70110511625024208</v>
      </c>
    </row>
    <row r="6924" spans="1:9">
      <c r="A6924" t="s">
        <v>370</v>
      </c>
      <c r="B6924" s="1">
        <v>71777.84375</v>
      </c>
      <c r="C6924" s="1">
        <v>196.08000183105469</v>
      </c>
      <c r="D6924" s="1">
        <v>83.610000610351563</v>
      </c>
      <c r="E6924" s="1">
        <v>48.430000305175781</v>
      </c>
      <c r="F6924" s="1">
        <v>2022</v>
      </c>
      <c r="G6924">
        <f t="shared" si="324"/>
        <v>2.7317622205815382</v>
      </c>
      <c r="H6924">
        <f t="shared" si="325"/>
        <v>1.1648441391129356</v>
      </c>
      <c r="I6924">
        <f t="shared" si="326"/>
        <v>0.67472074633303236</v>
      </c>
    </row>
    <row r="6925" spans="1:9">
      <c r="A6925" t="s">
        <v>371</v>
      </c>
      <c r="B6925" s="1">
        <v>140542.25</v>
      </c>
      <c r="C6925" s="1">
        <v>487.23001098632813</v>
      </c>
      <c r="D6925" s="1">
        <v>226.71000671386719</v>
      </c>
      <c r="E6925" s="1">
        <v>105.81999969482422</v>
      </c>
      <c r="F6925" s="1">
        <v>2022</v>
      </c>
      <c r="G6925">
        <f t="shared" si="324"/>
        <v>3.4667867561984251</v>
      </c>
      <c r="H6925">
        <f t="shared" si="325"/>
        <v>1.6131092729329948</v>
      </c>
      <c r="I6925">
        <f t="shared" si="326"/>
        <v>0.75294083946161539</v>
      </c>
    </row>
    <row r="6926" spans="1:9">
      <c r="A6926" t="s">
        <v>372</v>
      </c>
      <c r="B6926" s="1">
        <v>110211.9453125</v>
      </c>
      <c r="C6926" s="1">
        <v>423.45999145507813</v>
      </c>
      <c r="D6926" s="1">
        <v>187.49000549316406</v>
      </c>
      <c r="E6926" s="1">
        <v>107.69999694824219</v>
      </c>
      <c r="F6926" s="1">
        <v>2022</v>
      </c>
      <c r="G6926">
        <f t="shared" si="324"/>
        <v>3.8422331649657417</v>
      </c>
      <c r="H6926">
        <f t="shared" si="325"/>
        <v>1.7011768094787394</v>
      </c>
      <c r="I6926">
        <f t="shared" si="326"/>
        <v>0.97720802080813185</v>
      </c>
    </row>
    <row r="6927" spans="1:9">
      <c r="A6927" t="s">
        <v>373</v>
      </c>
      <c r="B6927" s="1">
        <v>116601.21875</v>
      </c>
      <c r="C6927" s="1">
        <v>308.1199951171875</v>
      </c>
      <c r="D6927" s="1">
        <v>116.48999786376953</v>
      </c>
      <c r="E6927" s="1">
        <v>63.060001373291016</v>
      </c>
      <c r="F6927" s="1">
        <v>2022</v>
      </c>
      <c r="G6927">
        <f t="shared" si="324"/>
        <v>2.6425109310204999</v>
      </c>
      <c r="H6927">
        <f t="shared" si="325"/>
        <v>0.99904614302129269</v>
      </c>
      <c r="I6927">
        <f t="shared" si="326"/>
        <v>0.54081768655004747</v>
      </c>
    </row>
    <row r="6928" spans="1:9">
      <c r="A6928" t="s">
        <v>374</v>
      </c>
      <c r="B6928" s="1">
        <v>107529.4140625</v>
      </c>
      <c r="C6928" s="1">
        <v>289</v>
      </c>
      <c r="D6928" s="1">
        <v>121.90000152587891</v>
      </c>
      <c r="E6928" s="1">
        <v>78</v>
      </c>
      <c r="F6928" s="1">
        <v>2022</v>
      </c>
      <c r="G6928">
        <f t="shared" si="324"/>
        <v>2.6876367040559033</v>
      </c>
      <c r="H6928">
        <f t="shared" si="325"/>
        <v>1.1336433160049231</v>
      </c>
      <c r="I6928">
        <f t="shared" si="326"/>
        <v>0.72538291666560717</v>
      </c>
    </row>
    <row r="6929" spans="1:9">
      <c r="A6929" t="s">
        <v>375</v>
      </c>
      <c r="B6929" s="1">
        <v>125731.90625</v>
      </c>
      <c r="C6929" s="1">
        <v>305</v>
      </c>
      <c r="D6929" s="1">
        <v>129.74000549316406</v>
      </c>
      <c r="E6929" s="1">
        <v>72.599998474121094</v>
      </c>
      <c r="F6929" s="1">
        <v>2022</v>
      </c>
      <c r="G6929">
        <f t="shared" si="324"/>
        <v>2.4257963558871913</v>
      </c>
      <c r="H6929">
        <f t="shared" si="325"/>
        <v>1.0318781394691856</v>
      </c>
      <c r="I6929">
        <f t="shared" si="326"/>
        <v>0.5774190548719299</v>
      </c>
    </row>
    <row r="6930" spans="1:9">
      <c r="A6930" t="s">
        <v>378</v>
      </c>
      <c r="B6930" s="1">
        <v>10035.37890625</v>
      </c>
      <c r="C6930" s="1">
        <v>21.729999542236328</v>
      </c>
      <c r="D6930" s="1">
        <v>7.7800002098083496</v>
      </c>
      <c r="E6930" s="1">
        <v>7.4000000953674316</v>
      </c>
      <c r="F6930" s="1">
        <v>2022</v>
      </c>
      <c r="G6930">
        <f t="shared" si="324"/>
        <v>2.1653392208940869</v>
      </c>
      <c r="H6930">
        <f t="shared" si="325"/>
        <v>0.77525724563952358</v>
      </c>
      <c r="I6930">
        <f t="shared" si="326"/>
        <v>0.73739120012287096</v>
      </c>
    </row>
    <row r="6931" spans="1:9">
      <c r="A6931" t="s">
        <v>379</v>
      </c>
      <c r="B6931" s="1">
        <v>86079.359375</v>
      </c>
      <c r="C6931" s="1">
        <v>230.10000610351563</v>
      </c>
      <c r="D6931" s="1">
        <v>94.930000305175781</v>
      </c>
      <c r="E6931" s="1">
        <v>64.610000610351563</v>
      </c>
      <c r="F6931" s="1">
        <v>2022</v>
      </c>
      <c r="G6931">
        <f t="shared" si="324"/>
        <v>2.6731147603120231</v>
      </c>
      <c r="H6931">
        <f t="shared" si="325"/>
        <v>1.102819549244302</v>
      </c>
      <c r="I6931">
        <f t="shared" si="326"/>
        <v>0.75058644812726405</v>
      </c>
    </row>
    <row r="6932" spans="1:9">
      <c r="A6932" t="s">
        <v>380</v>
      </c>
      <c r="B6932" s="1">
        <v>22465.306640625</v>
      </c>
      <c r="C6932" s="1">
        <v>42.959999084472656</v>
      </c>
      <c r="D6932" s="1">
        <v>28.180000305175781</v>
      </c>
      <c r="E6932" s="1">
        <v>26.209999084472656</v>
      </c>
      <c r="F6932" s="1">
        <v>2022</v>
      </c>
      <c r="G6932">
        <f t="shared" si="324"/>
        <v>1.912281891883292</v>
      </c>
      <c r="H6932">
        <f t="shared" si="325"/>
        <v>1.254378618372235</v>
      </c>
      <c r="I6932">
        <f t="shared" si="326"/>
        <v>1.1666877957087827</v>
      </c>
    </row>
    <row r="6933" spans="1:9">
      <c r="A6933" t="s">
        <v>381</v>
      </c>
      <c r="B6933" s="1">
        <v>14619.396484375</v>
      </c>
      <c r="C6933" s="1">
        <v>38.409999847412109</v>
      </c>
      <c r="D6933" s="1">
        <v>4.9000000953674316</v>
      </c>
      <c r="E6933" s="1">
        <v>3.9000000953674316</v>
      </c>
      <c r="F6933" s="1">
        <v>2022</v>
      </c>
      <c r="G6933">
        <f t="shared" si="324"/>
        <v>2.6273314283844864</v>
      </c>
      <c r="H6933">
        <f t="shared" si="325"/>
        <v>0.33517116117648776</v>
      </c>
      <c r="I6933">
        <f t="shared" si="326"/>
        <v>0.2667688847166636</v>
      </c>
    </row>
    <row r="6934" spans="1:9">
      <c r="A6934" t="s">
        <v>382</v>
      </c>
      <c r="B6934" s="1">
        <v>118049.5234375</v>
      </c>
      <c r="C6934" s="1">
        <v>360.5</v>
      </c>
      <c r="D6934" s="1">
        <v>169.19999694824219</v>
      </c>
      <c r="E6934" s="1">
        <v>104.40000152587891</v>
      </c>
      <c r="F6934" s="1">
        <v>2022</v>
      </c>
      <c r="G6934">
        <f t="shared" si="324"/>
        <v>3.0538030946890071</v>
      </c>
      <c r="H6934">
        <f t="shared" si="325"/>
        <v>1.4332967387015605</v>
      </c>
      <c r="I6934">
        <f t="shared" si="326"/>
        <v>0.88437461233083525</v>
      </c>
    </row>
    <row r="6935" spans="1:9">
      <c r="A6935" t="s">
        <v>383</v>
      </c>
      <c r="B6935" s="1">
        <v>306281.78125</v>
      </c>
      <c r="C6935" s="1">
        <v>1295.3800048828125</v>
      </c>
      <c r="D6935" s="1">
        <v>968.260009765625</v>
      </c>
      <c r="E6935" s="1">
        <v>498.20999145507813</v>
      </c>
      <c r="F6935" s="1">
        <v>2022</v>
      </c>
      <c r="G6935">
        <f t="shared" si="324"/>
        <v>4.2293733554640296</v>
      </c>
      <c r="H6935">
        <f t="shared" si="325"/>
        <v>3.1613372686222254</v>
      </c>
      <c r="I6935">
        <f t="shared" si="326"/>
        <v>1.6266393300371278</v>
      </c>
    </row>
    <row r="6936" spans="1:9">
      <c r="A6936" t="s">
        <v>384</v>
      </c>
      <c r="B6936" s="1">
        <v>69675.09375</v>
      </c>
      <c r="C6936" s="1">
        <v>220.08999633789063</v>
      </c>
      <c r="D6936" s="1">
        <v>126.20999908447266</v>
      </c>
      <c r="E6936" s="1">
        <v>62.560001373291016</v>
      </c>
      <c r="F6936" s="1">
        <v>2022</v>
      </c>
      <c r="G6936">
        <f t="shared" si="324"/>
        <v>3.1588044520986474</v>
      </c>
      <c r="H6936">
        <f t="shared" si="325"/>
        <v>1.8114076679584326</v>
      </c>
      <c r="I6936">
        <f t="shared" si="326"/>
        <v>0.89788183992635129</v>
      </c>
    </row>
    <row r="6937" spans="1:9">
      <c r="A6937" t="s">
        <v>386</v>
      </c>
      <c r="B6937" s="1">
        <v>94518.890625</v>
      </c>
      <c r="C6937" s="1">
        <v>297.79998779296875</v>
      </c>
      <c r="D6937" s="1">
        <v>140.39999389648438</v>
      </c>
      <c r="E6937" s="1">
        <v>83.300003051757813</v>
      </c>
      <c r="F6937" s="1">
        <v>2022</v>
      </c>
      <c r="G6937">
        <f t="shared" si="324"/>
        <v>3.1506927961573159</v>
      </c>
      <c r="H6937">
        <f t="shared" si="325"/>
        <v>1.4854172850326381</v>
      </c>
      <c r="I6937">
        <f t="shared" si="326"/>
        <v>0.88130534013827266</v>
      </c>
    </row>
    <row r="6938" spans="1:9">
      <c r="A6938" t="s">
        <v>1675</v>
      </c>
      <c r="B6938" s="1">
        <v>59268.49609375</v>
      </c>
      <c r="C6938" s="1">
        <v>188.43000793457031</v>
      </c>
      <c r="D6938" s="1">
        <v>46.159999847412109</v>
      </c>
      <c r="E6938" s="1">
        <v>20.879999160766602</v>
      </c>
      <c r="F6938" s="1">
        <v>2022</v>
      </c>
      <c r="G6938">
        <f t="shared" si="324"/>
        <v>3.1792608274810044</v>
      </c>
      <c r="H6938">
        <f t="shared" si="325"/>
        <v>0.77882860017903821</v>
      </c>
      <c r="I6938">
        <f t="shared" si="326"/>
        <v>0.35229507304755864</v>
      </c>
    </row>
    <row r="6939" spans="1:9">
      <c r="A6939" t="s">
        <v>387</v>
      </c>
      <c r="B6939" s="1">
        <v>360078.75</v>
      </c>
      <c r="C6939" s="1">
        <v>1620.0400390625</v>
      </c>
      <c r="D6939" s="1">
        <v>953.04998779296875</v>
      </c>
      <c r="E6939" s="1">
        <v>474.94000244140625</v>
      </c>
      <c r="F6939" s="1">
        <v>2022</v>
      </c>
      <c r="G6939">
        <f t="shared" si="324"/>
        <v>4.4991270355790229</v>
      </c>
      <c r="H6939">
        <f t="shared" si="325"/>
        <v>2.6467820936197115</v>
      </c>
      <c r="I6939">
        <f t="shared" si="326"/>
        <v>1.3189892556597862</v>
      </c>
    </row>
    <row r="6940" spans="1:9">
      <c r="A6940" t="s">
        <v>388</v>
      </c>
      <c r="B6940" s="1">
        <v>85830.0859375</v>
      </c>
      <c r="C6940" s="1">
        <v>244.33999633789063</v>
      </c>
      <c r="D6940" s="1">
        <v>159.61000061035156</v>
      </c>
      <c r="E6940" s="1">
        <v>93.150001525878906</v>
      </c>
      <c r="F6940" s="1">
        <v>2022</v>
      </c>
      <c r="G6940">
        <f t="shared" si="324"/>
        <v>2.8467872735885971</v>
      </c>
      <c r="H6940">
        <f t="shared" si="325"/>
        <v>1.8596043434766782</v>
      </c>
      <c r="I6940">
        <f t="shared" si="326"/>
        <v>1.0852837965664994</v>
      </c>
    </row>
    <row r="6941" spans="1:9">
      <c r="A6941" t="s">
        <v>389</v>
      </c>
      <c r="B6941" s="1">
        <v>67214.578125</v>
      </c>
      <c r="C6941" s="1">
        <v>197.39999389648438</v>
      </c>
      <c r="D6941" s="1">
        <v>113.40000152587891</v>
      </c>
      <c r="E6941" s="1">
        <v>75.400001525878906</v>
      </c>
      <c r="F6941" s="1">
        <v>2022</v>
      </c>
      <c r="G6941">
        <f t="shared" si="324"/>
        <v>2.9368627967786471</v>
      </c>
      <c r="H6941">
        <f t="shared" si="325"/>
        <v>1.6871340219526061</v>
      </c>
      <c r="I6941">
        <f t="shared" si="326"/>
        <v>1.1217804772300488</v>
      </c>
    </row>
    <row r="6942" spans="1:9">
      <c r="A6942" t="s">
        <v>390</v>
      </c>
      <c r="B6942" s="1">
        <v>186536.609375</v>
      </c>
      <c r="C6942" s="1">
        <v>399.66000366210938</v>
      </c>
      <c r="D6942" s="1">
        <v>259.20999145507813</v>
      </c>
      <c r="E6942" s="1">
        <v>146.25</v>
      </c>
      <c r="F6942" s="1">
        <v>2022</v>
      </c>
      <c r="G6942">
        <f t="shared" si="324"/>
        <v>2.1425285095573985</v>
      </c>
      <c r="H6942">
        <f t="shared" si="325"/>
        <v>1.389593133077597</v>
      </c>
      <c r="I6942">
        <f t="shared" si="326"/>
        <v>0.78402840327171031</v>
      </c>
    </row>
    <row r="6943" spans="1:9">
      <c r="A6943" t="s">
        <v>391</v>
      </c>
      <c r="B6943" s="1">
        <v>61727.3203125</v>
      </c>
      <c r="C6943" s="1">
        <v>188.92999267578125</v>
      </c>
      <c r="D6943" s="1">
        <v>95.800003051757813</v>
      </c>
      <c r="E6943" s="1">
        <v>57.459999084472656</v>
      </c>
      <c r="F6943" s="1">
        <v>2022</v>
      </c>
      <c r="G6943">
        <f t="shared" si="324"/>
        <v>3.0607191713378534</v>
      </c>
      <c r="H6943">
        <f t="shared" si="325"/>
        <v>1.5519870709883703</v>
      </c>
      <c r="I6943">
        <f t="shared" si="326"/>
        <v>0.93086819245637664</v>
      </c>
    </row>
    <row r="6944" spans="1:9">
      <c r="A6944" t="s">
        <v>392</v>
      </c>
      <c r="B6944" s="1">
        <v>59640.58984375</v>
      </c>
      <c r="C6944" s="1">
        <v>163.07000732421875</v>
      </c>
      <c r="D6944" s="1">
        <v>99.44000244140625</v>
      </c>
      <c r="E6944" s="1">
        <v>56.740001678466797</v>
      </c>
      <c r="F6944" s="1">
        <v>2022</v>
      </c>
      <c r="G6944">
        <f t="shared" si="324"/>
        <v>2.7342118471906356</v>
      </c>
      <c r="H6944">
        <f t="shared" si="325"/>
        <v>1.667320908494117</v>
      </c>
      <c r="I6944">
        <f t="shared" si="326"/>
        <v>0.95136553523561151</v>
      </c>
    </row>
    <row r="6945" spans="1:9">
      <c r="A6945" t="s">
        <v>393</v>
      </c>
      <c r="B6945" s="1">
        <v>8839.30078125</v>
      </c>
      <c r="C6945" s="1">
        <v>27.219999313354492</v>
      </c>
      <c r="D6945" s="1">
        <v>15.079999923706055</v>
      </c>
      <c r="E6945" s="1">
        <v>10.380000114440918</v>
      </c>
      <c r="F6945" s="1">
        <v>2022</v>
      </c>
      <c r="G6945">
        <f t="shared" si="324"/>
        <v>3.0794290167265026</v>
      </c>
      <c r="H6945">
        <f t="shared" si="325"/>
        <v>1.7060172854049587</v>
      </c>
      <c r="I6945">
        <f t="shared" si="326"/>
        <v>1.174301041600379</v>
      </c>
    </row>
    <row r="6946" spans="1:9">
      <c r="A6946" t="s">
        <v>394</v>
      </c>
      <c r="B6946" s="1">
        <v>196724.25</v>
      </c>
      <c r="C6946" s="1">
        <v>496.77999877929688</v>
      </c>
      <c r="D6946" s="1">
        <v>122.30999755859375</v>
      </c>
      <c r="E6946" s="1">
        <v>53.349998474121094</v>
      </c>
      <c r="F6946" s="1">
        <v>2022</v>
      </c>
      <c r="G6946">
        <f t="shared" si="324"/>
        <v>2.5252606060477896</v>
      </c>
      <c r="H6946">
        <f t="shared" si="325"/>
        <v>0.62173320044983649</v>
      </c>
      <c r="I6946">
        <f t="shared" si="326"/>
        <v>0.27119177464964839</v>
      </c>
    </row>
    <row r="6947" spans="1:9">
      <c r="A6947" t="s">
        <v>395</v>
      </c>
      <c r="B6947" s="1">
        <v>371137.71875</v>
      </c>
      <c r="C6947" s="1">
        <v>1751.3599853515625</v>
      </c>
      <c r="D6947" s="1">
        <v>948.53997802734375</v>
      </c>
      <c r="E6947" s="1">
        <v>481.41000366210938</v>
      </c>
      <c r="F6947" s="1">
        <v>2022</v>
      </c>
      <c r="G6947">
        <f t="shared" si="324"/>
        <v>4.7188951617479935</v>
      </c>
      <c r="H6947">
        <f t="shared" si="325"/>
        <v>2.5557628074614653</v>
      </c>
      <c r="I6947">
        <f t="shared" si="326"/>
        <v>1.2971195848363481</v>
      </c>
    </row>
    <row r="6948" spans="1:9">
      <c r="A6948" t="s">
        <v>396</v>
      </c>
      <c r="B6948" s="1">
        <v>75048.953125</v>
      </c>
      <c r="C6948" s="1">
        <v>582.3699951171875</v>
      </c>
      <c r="D6948" s="1">
        <v>157.1300048828125</v>
      </c>
      <c r="E6948" s="1">
        <v>56.930000305175781</v>
      </c>
      <c r="F6948" s="1">
        <v>2022</v>
      </c>
      <c r="G6948">
        <f t="shared" si="324"/>
        <v>7.7598683374997108</v>
      </c>
      <c r="H6948">
        <f t="shared" si="325"/>
        <v>2.09370015623136</v>
      </c>
      <c r="I6948">
        <f t="shared" si="326"/>
        <v>0.75857154476697819</v>
      </c>
    </row>
    <row r="6949" spans="1:9">
      <c r="A6949" t="s">
        <v>397</v>
      </c>
      <c r="B6949" s="1">
        <v>46287.4765625</v>
      </c>
      <c r="C6949" s="1">
        <v>139.74000549316406</v>
      </c>
      <c r="D6949" s="1">
        <v>74.639999389648438</v>
      </c>
      <c r="E6949" s="1">
        <v>51.700000762939453</v>
      </c>
      <c r="F6949" s="1">
        <v>2022</v>
      </c>
      <c r="G6949">
        <f t="shared" si="324"/>
        <v>3.0189592492578226</v>
      </c>
      <c r="H6949">
        <f t="shared" si="325"/>
        <v>1.6125311840852945</v>
      </c>
      <c r="I6949">
        <f t="shared" si="326"/>
        <v>1.1169327991585618</v>
      </c>
    </row>
    <row r="6950" spans="1:9">
      <c r="A6950" t="s">
        <v>398</v>
      </c>
      <c r="B6950" s="1">
        <v>15152.947265625</v>
      </c>
      <c r="C6950" s="1">
        <v>55.819999694824219</v>
      </c>
      <c r="D6950" s="1">
        <v>15.909999847412109</v>
      </c>
      <c r="E6950" s="1">
        <v>6.380000114440918</v>
      </c>
      <c r="F6950" s="1">
        <v>2022</v>
      </c>
      <c r="G6950">
        <f t="shared" si="324"/>
        <v>3.683771791475436</v>
      </c>
      <c r="H6950">
        <f t="shared" si="325"/>
        <v>1.049960748131455</v>
      </c>
      <c r="I6950">
        <f t="shared" si="326"/>
        <v>0.42104021102971667</v>
      </c>
    </row>
    <row r="6951" spans="1:9">
      <c r="A6951" t="s">
        <v>399</v>
      </c>
      <c r="B6951" s="1">
        <v>86469.140625</v>
      </c>
      <c r="C6951" s="1">
        <v>180.53999328613281</v>
      </c>
      <c r="D6951" s="1">
        <v>103.91000366210938</v>
      </c>
      <c r="E6951" s="1">
        <v>45.790000915527344</v>
      </c>
      <c r="F6951" s="1">
        <v>2022</v>
      </c>
      <c r="G6951">
        <f t="shared" si="324"/>
        <v>2.0879124272681278</v>
      </c>
      <c r="H6951">
        <f t="shared" si="325"/>
        <v>1.2017004322125397</v>
      </c>
      <c r="I6951">
        <f t="shared" si="326"/>
        <v>0.52955309356097058</v>
      </c>
    </row>
    <row r="6952" spans="1:9">
      <c r="A6952" t="s">
        <v>400</v>
      </c>
      <c r="B6952" s="1">
        <v>65456.33984375</v>
      </c>
      <c r="C6952" s="1">
        <v>175.96000671386719</v>
      </c>
      <c r="D6952" s="1">
        <v>136.72000122070313</v>
      </c>
      <c r="E6952" s="1">
        <v>62.229999542236328</v>
      </c>
      <c r="F6952" s="1">
        <v>2022</v>
      </c>
      <c r="G6952">
        <f t="shared" si="324"/>
        <v>2.688204185169826</v>
      </c>
      <c r="H6952">
        <f t="shared" si="325"/>
        <v>2.0887205356588181</v>
      </c>
      <c r="I6952">
        <f t="shared" si="326"/>
        <v>0.95071004108669643</v>
      </c>
    </row>
    <row r="6953" spans="1:9">
      <c r="A6953" t="s">
        <v>401</v>
      </c>
      <c r="B6953" s="1">
        <v>39090.6875</v>
      </c>
      <c r="C6953" s="1">
        <v>190.80999755859375</v>
      </c>
      <c r="D6953" s="1">
        <v>59.229999542236328</v>
      </c>
      <c r="E6953" s="1">
        <v>24.940000534057617</v>
      </c>
      <c r="F6953" s="1">
        <v>2022</v>
      </c>
      <c r="G6953">
        <f t="shared" si="324"/>
        <v>4.8812136537274702</v>
      </c>
      <c r="H6953">
        <f t="shared" si="325"/>
        <v>1.5151946238406866</v>
      </c>
      <c r="I6953">
        <f t="shared" si="326"/>
        <v>0.6380036302522849</v>
      </c>
    </row>
    <row r="6954" spans="1:9">
      <c r="A6954" t="s">
        <v>402</v>
      </c>
      <c r="B6954" s="1">
        <v>99678.2578125</v>
      </c>
      <c r="C6954" s="1">
        <v>252.66999816894531</v>
      </c>
      <c r="D6954" s="1">
        <v>159.74000549316406</v>
      </c>
      <c r="E6954" s="1">
        <v>89.650001525878906</v>
      </c>
      <c r="F6954" s="1">
        <v>2022</v>
      </c>
      <c r="G6954">
        <f t="shared" si="324"/>
        <v>2.5348556818100767</v>
      </c>
      <c r="H6954">
        <f t="shared" si="325"/>
        <v>1.6025561541579443</v>
      </c>
      <c r="I6954">
        <f t="shared" si="326"/>
        <v>0.89939374436615083</v>
      </c>
    </row>
    <row r="6955" spans="1:9">
      <c r="A6955" t="s">
        <v>403</v>
      </c>
      <c r="B6955" s="1">
        <v>47795.6875</v>
      </c>
      <c r="C6955" s="1">
        <v>185.16000366210938</v>
      </c>
      <c r="D6955" s="1">
        <v>59.810001373291016</v>
      </c>
      <c r="E6955" s="1">
        <v>33.110000610351563</v>
      </c>
      <c r="F6955" s="1">
        <v>2022</v>
      </c>
      <c r="G6955">
        <f t="shared" si="324"/>
        <v>3.8739897540360597</v>
      </c>
      <c r="H6955">
        <f t="shared" si="325"/>
        <v>1.2513681568717054</v>
      </c>
      <c r="I6955">
        <f t="shared" si="326"/>
        <v>0.69274033583786321</v>
      </c>
    </row>
    <row r="6956" spans="1:9">
      <c r="A6956" t="s">
        <v>404</v>
      </c>
      <c r="B6956" s="1">
        <v>67115.34375</v>
      </c>
      <c r="C6956" s="1">
        <v>208.30999755859375</v>
      </c>
      <c r="D6956" s="1">
        <v>110.31999969482422</v>
      </c>
      <c r="E6956" s="1">
        <v>64.739997863769531</v>
      </c>
      <c r="F6956" s="1">
        <v>2022</v>
      </c>
      <c r="G6956">
        <f t="shared" si="324"/>
        <v>3.1037611657705879</v>
      </c>
      <c r="H6956">
        <f t="shared" si="325"/>
        <v>1.6437373859807463</v>
      </c>
      <c r="I6956">
        <f t="shared" si="326"/>
        <v>0.9646080053604662</v>
      </c>
    </row>
    <row r="6957" spans="1:9">
      <c r="A6957" t="s">
        <v>405</v>
      </c>
      <c r="B6957" s="1">
        <v>102706.2890625</v>
      </c>
      <c r="C6957" s="1">
        <v>358.5</v>
      </c>
      <c r="D6957" s="1">
        <v>177.36000061035156</v>
      </c>
      <c r="E6957" s="1">
        <v>94.489997863769531</v>
      </c>
      <c r="F6957" s="1">
        <v>2022</v>
      </c>
      <c r="G6957">
        <f t="shared" si="324"/>
        <v>3.4905360058510291</v>
      </c>
      <c r="H6957">
        <f t="shared" si="325"/>
        <v>1.7268660198833825</v>
      </c>
      <c r="I6957">
        <f t="shared" si="326"/>
        <v>0.92000206342057012</v>
      </c>
    </row>
    <row r="6958" spans="1:9">
      <c r="A6958" t="s">
        <v>406</v>
      </c>
      <c r="B6958" s="1">
        <v>78121.53125</v>
      </c>
      <c r="C6958" s="1">
        <v>208.47000122070313</v>
      </c>
      <c r="D6958" s="1">
        <v>113.09999847412109</v>
      </c>
      <c r="E6958" s="1">
        <v>54.599998474121094</v>
      </c>
      <c r="F6958" s="1">
        <v>2022</v>
      </c>
      <c r="G6958">
        <f t="shared" si="324"/>
        <v>2.6685344985567361</v>
      </c>
      <c r="H6958">
        <f t="shared" si="325"/>
        <v>1.4477442603139079</v>
      </c>
      <c r="I6958">
        <f t="shared" si="326"/>
        <v>0.69891101211768802</v>
      </c>
    </row>
    <row r="6959" spans="1:9">
      <c r="A6959" t="s">
        <v>407</v>
      </c>
      <c r="B6959" s="1">
        <v>46873.48828125</v>
      </c>
      <c r="C6959" s="1">
        <v>135.10000610351563</v>
      </c>
      <c r="D6959" s="1">
        <v>70.830001831054688</v>
      </c>
      <c r="E6959" s="1">
        <v>37.529998779296875</v>
      </c>
      <c r="F6959" s="1">
        <v>2022</v>
      </c>
      <c r="G6959">
        <f t="shared" si="324"/>
        <v>2.8822264153435615</v>
      </c>
      <c r="H6959">
        <f t="shared" si="325"/>
        <v>1.5110887716753865</v>
      </c>
      <c r="I6959">
        <f t="shared" si="326"/>
        <v>0.80066579543023597</v>
      </c>
    </row>
    <row r="6960" spans="1:9">
      <c r="A6960" t="s">
        <v>408</v>
      </c>
      <c r="B6960" s="1">
        <v>109012.5390625</v>
      </c>
      <c r="C6960" s="1">
        <v>300.70999145507813</v>
      </c>
      <c r="D6960" s="1">
        <v>181.11000061035156</v>
      </c>
      <c r="E6960" s="1">
        <v>83.400001525878906</v>
      </c>
      <c r="F6960" s="1">
        <v>2022</v>
      </c>
      <c r="G6960">
        <f t="shared" si="324"/>
        <v>2.7584899319029024</v>
      </c>
      <c r="H6960">
        <f t="shared" si="325"/>
        <v>1.6613685193270842</v>
      </c>
      <c r="I6960">
        <f t="shared" si="326"/>
        <v>0.76504961945765981</v>
      </c>
    </row>
    <row r="6961" spans="1:9">
      <c r="A6961" t="s">
        <v>409</v>
      </c>
      <c r="B6961" s="1">
        <v>136161.40625</v>
      </c>
      <c r="C6961" s="1">
        <v>301.1300048828125</v>
      </c>
      <c r="D6961" s="1">
        <v>86.300003051757813</v>
      </c>
      <c r="E6961" s="1">
        <v>43.25</v>
      </c>
      <c r="F6961" s="1">
        <v>2022</v>
      </c>
      <c r="G6961">
        <f t="shared" si="324"/>
        <v>2.2115665016702373</v>
      </c>
      <c r="H6961">
        <f t="shared" si="325"/>
        <v>0.6338066374939324</v>
      </c>
      <c r="I6961">
        <f t="shared" si="326"/>
        <v>0.31763773003776541</v>
      </c>
    </row>
    <row r="6962" spans="1:9">
      <c r="A6962" t="s">
        <v>410</v>
      </c>
      <c r="B6962" s="1">
        <v>45592.19140625</v>
      </c>
      <c r="C6962" s="1">
        <v>126.25</v>
      </c>
      <c r="D6962" s="1">
        <v>24.389999389648438</v>
      </c>
      <c r="E6962" s="1">
        <v>9</v>
      </c>
      <c r="F6962" s="1">
        <v>2022</v>
      </c>
      <c r="G6962">
        <f t="shared" si="324"/>
        <v>2.7691145370716495</v>
      </c>
      <c r="H6962">
        <f t="shared" si="325"/>
        <v>0.5349600148043101</v>
      </c>
      <c r="I6962">
        <f t="shared" si="326"/>
        <v>0.19740222442490965</v>
      </c>
    </row>
    <row r="6963" spans="1:9">
      <c r="A6963" t="s">
        <v>411</v>
      </c>
      <c r="B6963" s="1">
        <v>177860.25</v>
      </c>
      <c r="C6963" s="1">
        <v>480.51998901367188</v>
      </c>
      <c r="D6963" s="1">
        <v>253.05999755859375</v>
      </c>
      <c r="E6963" s="1">
        <v>132.38999938964844</v>
      </c>
      <c r="F6963" s="1">
        <v>2022</v>
      </c>
      <c r="G6963">
        <f t="shared" si="324"/>
        <v>2.7016716158538623</v>
      </c>
      <c r="H6963">
        <f t="shared" si="325"/>
        <v>1.4228024393229726</v>
      </c>
      <c r="I6963">
        <f t="shared" si="326"/>
        <v>0.74434843867389389</v>
      </c>
    </row>
    <row r="6964" spans="1:9">
      <c r="A6964" t="s">
        <v>412</v>
      </c>
      <c r="B6964" s="1">
        <v>54720.4453125</v>
      </c>
      <c r="C6964" s="1">
        <v>121.09999847412109</v>
      </c>
      <c r="D6964" s="1">
        <v>71.169998168945313</v>
      </c>
      <c r="E6964" s="1">
        <v>36.75</v>
      </c>
      <c r="F6964" s="1">
        <v>2022</v>
      </c>
      <c r="G6964">
        <f t="shared" si="324"/>
        <v>2.2130667574530456</v>
      </c>
      <c r="H6964">
        <f t="shared" si="325"/>
        <v>1.3006107271697893</v>
      </c>
      <c r="I6964">
        <f t="shared" si="326"/>
        <v>0.67159541173553017</v>
      </c>
    </row>
    <row r="6965" spans="1:9">
      <c r="A6965" t="s">
        <v>413</v>
      </c>
      <c r="B6965" s="1">
        <v>96836.8515625</v>
      </c>
      <c r="C6965" s="1">
        <v>301.79000854492188</v>
      </c>
      <c r="D6965" s="1">
        <v>157.74000549316406</v>
      </c>
      <c r="E6965" s="1">
        <v>81.339996337890625</v>
      </c>
      <c r="F6965" s="1">
        <v>2022</v>
      </c>
      <c r="G6965">
        <f t="shared" si="324"/>
        <v>3.1164789403561097</v>
      </c>
      <c r="H6965">
        <f t="shared" si="325"/>
        <v>1.6289253827232935</v>
      </c>
      <c r="I6965">
        <f t="shared" si="326"/>
        <v>0.83996944371319771</v>
      </c>
    </row>
    <row r="6966" spans="1:9">
      <c r="A6966" t="s">
        <v>414</v>
      </c>
      <c r="B6966" s="1">
        <v>44017.1328125</v>
      </c>
      <c r="C6966" s="1">
        <v>155.69999694824219</v>
      </c>
      <c r="D6966" s="1">
        <v>101.30000305175781</v>
      </c>
      <c r="E6966" s="1">
        <v>50.490001678466797</v>
      </c>
      <c r="F6966" s="1">
        <v>2022</v>
      </c>
      <c r="G6966">
        <f t="shared" si="324"/>
        <v>3.5372589489524056</v>
      </c>
      <c r="H6966">
        <f t="shared" si="325"/>
        <v>2.3013766817404018</v>
      </c>
      <c r="I6966">
        <f t="shared" si="326"/>
        <v>1.1470533960841862</v>
      </c>
    </row>
    <row r="6967" spans="1:9">
      <c r="A6967" t="s">
        <v>415</v>
      </c>
      <c r="B6967" s="1">
        <v>67979.03125</v>
      </c>
      <c r="C6967" s="1">
        <v>243.1300048828125</v>
      </c>
      <c r="D6967" s="1">
        <v>125.70999908447266</v>
      </c>
      <c r="E6967" s="1">
        <v>62.959999084472656</v>
      </c>
      <c r="F6967" s="1">
        <v>2022</v>
      </c>
      <c r="G6967">
        <f t="shared" si="324"/>
        <v>3.5765441256242161</v>
      </c>
      <c r="H6967">
        <f t="shared" si="325"/>
        <v>1.8492466981790456</v>
      </c>
      <c r="I6967">
        <f t="shared" si="326"/>
        <v>0.92616793629980798</v>
      </c>
    </row>
    <row r="6968" spans="1:9">
      <c r="A6968" t="s">
        <v>416</v>
      </c>
      <c r="B6968" s="1">
        <v>97202.9140625</v>
      </c>
      <c r="C6968" s="1">
        <v>339.94000244140625</v>
      </c>
      <c r="D6968" s="1">
        <v>158.33999633789063</v>
      </c>
      <c r="E6968" s="1">
        <v>86.279998779296875</v>
      </c>
      <c r="F6968" s="1">
        <v>2022</v>
      </c>
      <c r="G6968">
        <f t="shared" si="324"/>
        <v>3.4972202811001116</v>
      </c>
      <c r="H6968">
        <f t="shared" si="325"/>
        <v>1.6289634715691796</v>
      </c>
      <c r="I6968">
        <f t="shared" si="326"/>
        <v>0.88762769729125757</v>
      </c>
    </row>
    <row r="6969" spans="1:9">
      <c r="A6969" t="s">
        <v>417</v>
      </c>
      <c r="B6969" s="1">
        <v>76200.5390625</v>
      </c>
      <c r="C6969" s="1">
        <v>223.25</v>
      </c>
      <c r="D6969" s="1">
        <v>115.61000061035156</v>
      </c>
      <c r="E6969" s="1">
        <v>64.550003051757813</v>
      </c>
      <c r="F6969" s="1">
        <v>2022</v>
      </c>
      <c r="G6969">
        <f t="shared" si="324"/>
        <v>2.9297693001474623</v>
      </c>
      <c r="H6969">
        <f t="shared" si="325"/>
        <v>1.5171808760503356</v>
      </c>
      <c r="I6969">
        <f t="shared" si="326"/>
        <v>0.8471069082439644</v>
      </c>
    </row>
    <row r="6970" spans="1:9">
      <c r="A6970" t="s">
        <v>418</v>
      </c>
      <c r="B6970" s="1">
        <v>66099.796875</v>
      </c>
      <c r="C6970" s="1">
        <v>184.05999755859375</v>
      </c>
      <c r="D6970" s="1">
        <v>88</v>
      </c>
      <c r="E6970" s="1">
        <v>44.069999694824219</v>
      </c>
      <c r="F6970" s="1">
        <v>2022</v>
      </c>
      <c r="G6970">
        <f t="shared" si="324"/>
        <v>2.7845773551568684</v>
      </c>
      <c r="H6970">
        <f t="shared" si="325"/>
        <v>1.3313202787357279</v>
      </c>
      <c r="I6970">
        <f t="shared" si="326"/>
        <v>0.66671913951814576</v>
      </c>
    </row>
    <row r="6971" spans="1:9">
      <c r="A6971" t="s">
        <v>419</v>
      </c>
      <c r="B6971" s="1">
        <v>152290.453125</v>
      </c>
      <c r="C6971" s="1">
        <v>285.22000122070313</v>
      </c>
      <c r="D6971" s="1">
        <v>63.430000305175781</v>
      </c>
      <c r="E6971" s="1">
        <v>29.729999542236328</v>
      </c>
      <c r="F6971" s="1">
        <v>2022</v>
      </c>
      <c r="G6971">
        <f t="shared" si="324"/>
        <v>1.8728685572075523</v>
      </c>
      <c r="H6971">
        <f t="shared" si="325"/>
        <v>0.41650674092559459</v>
      </c>
      <c r="I6971">
        <f t="shared" si="326"/>
        <v>0.19521906286426205</v>
      </c>
    </row>
    <row r="6972" spans="1:9">
      <c r="A6972" t="s">
        <v>421</v>
      </c>
      <c r="B6972" s="1">
        <v>17645.962890625</v>
      </c>
      <c r="C6972" s="1">
        <v>34.540000915527344</v>
      </c>
      <c r="D6972" s="1">
        <v>22.629999160766602</v>
      </c>
      <c r="E6972" s="1">
        <v>12.699999809265137</v>
      </c>
      <c r="F6972" s="1">
        <v>2022</v>
      </c>
      <c r="G6972">
        <f t="shared" si="324"/>
        <v>1.957388277965713</v>
      </c>
      <c r="H6972">
        <f t="shared" si="325"/>
        <v>1.282446262696695</v>
      </c>
      <c r="I6972">
        <f t="shared" si="326"/>
        <v>0.71971135199498981</v>
      </c>
    </row>
    <row r="6973" spans="1:9">
      <c r="A6973" t="s">
        <v>422</v>
      </c>
      <c r="B6973" s="1">
        <v>41161.2734375</v>
      </c>
      <c r="C6973" s="1">
        <v>102.01000213623047</v>
      </c>
      <c r="D6973" s="1">
        <v>58.090000152587891</v>
      </c>
      <c r="E6973" s="1">
        <v>27.430000305175781</v>
      </c>
      <c r="F6973" s="1">
        <v>2022</v>
      </c>
      <c r="G6973">
        <f t="shared" si="324"/>
        <v>2.4783004415819216</v>
      </c>
      <c r="H6973">
        <f t="shared" si="325"/>
        <v>1.4112780121050619</v>
      </c>
      <c r="I6973">
        <f t="shared" si="326"/>
        <v>0.66640310210095843</v>
      </c>
    </row>
    <row r="6974" spans="1:9">
      <c r="A6974" t="s">
        <v>423</v>
      </c>
      <c r="B6974" s="1">
        <v>50221.7578125</v>
      </c>
      <c r="C6974" s="1">
        <v>114.12999725341797</v>
      </c>
      <c r="D6974" s="1">
        <v>77.550003051757813</v>
      </c>
      <c r="E6974" s="1">
        <v>41.599998474121094</v>
      </c>
      <c r="F6974" s="1">
        <v>2022</v>
      </c>
      <c r="G6974">
        <f t="shared" si="324"/>
        <v>2.2725209595314375</v>
      </c>
      <c r="H6974">
        <f t="shared" si="325"/>
        <v>1.5441515078242825</v>
      </c>
      <c r="I6974">
        <f t="shared" si="326"/>
        <v>0.82832621330046352</v>
      </c>
    </row>
    <row r="6975" spans="1:9">
      <c r="A6975" t="s">
        <v>425</v>
      </c>
      <c r="B6975" s="1">
        <v>101096.40625</v>
      </c>
      <c r="C6975" s="1">
        <v>194.8699951171875</v>
      </c>
      <c r="D6975" s="1">
        <v>148.16999816894531</v>
      </c>
      <c r="E6975" s="1">
        <v>78.290000915527344</v>
      </c>
      <c r="F6975" s="1">
        <v>2022</v>
      </c>
      <c r="G6975">
        <f t="shared" si="324"/>
        <v>1.9275659971067221</v>
      </c>
      <c r="H6975">
        <f t="shared" si="325"/>
        <v>1.4656307149290513</v>
      </c>
      <c r="I6975">
        <f t="shared" si="326"/>
        <v>0.77440933678616641</v>
      </c>
    </row>
    <row r="6976" spans="1:9">
      <c r="A6976" t="s">
        <v>426</v>
      </c>
      <c r="B6976" s="1">
        <v>36872.12109375</v>
      </c>
      <c r="C6976" s="1">
        <v>80.25</v>
      </c>
      <c r="D6976" s="1">
        <v>46.580001831054688</v>
      </c>
      <c r="E6976" s="1">
        <v>25.379999160766602</v>
      </c>
      <c r="F6976" s="1">
        <v>2022</v>
      </c>
      <c r="G6976">
        <f t="shared" si="324"/>
        <v>2.1764411056244541</v>
      </c>
      <c r="H6976">
        <f t="shared" si="325"/>
        <v>1.2632851175722088</v>
      </c>
      <c r="I6976">
        <f t="shared" si="326"/>
        <v>0.68832490260693557</v>
      </c>
    </row>
    <row r="6977" spans="1:9">
      <c r="A6977" t="s">
        <v>427</v>
      </c>
      <c r="B6977" s="1">
        <v>40014.9765625</v>
      </c>
      <c r="C6977" s="1">
        <v>107.37999725341797</v>
      </c>
      <c r="D6977" s="1">
        <v>60.139999389648438</v>
      </c>
      <c r="E6977" s="1">
        <v>32.979999542236328</v>
      </c>
      <c r="F6977" s="1">
        <v>2022</v>
      </c>
      <c r="G6977">
        <f t="shared" si="324"/>
        <v>2.6834951929985396</v>
      </c>
      <c r="H6977">
        <f t="shared" si="325"/>
        <v>1.5029372638945535</v>
      </c>
      <c r="I6977">
        <f t="shared" si="326"/>
        <v>0.82419139970566679</v>
      </c>
    </row>
    <row r="6978" spans="1:9">
      <c r="A6978" t="s">
        <v>428</v>
      </c>
      <c r="B6978" s="1">
        <v>113825.140625</v>
      </c>
      <c r="C6978" s="1">
        <v>248.89999389648438</v>
      </c>
      <c r="D6978" s="1">
        <v>138.27000427246094</v>
      </c>
      <c r="E6978" s="1">
        <v>62.709999084472656</v>
      </c>
      <c r="F6978" s="1">
        <v>2022</v>
      </c>
      <c r="G6978">
        <f t="shared" si="324"/>
        <v>2.186687339280275</v>
      </c>
      <c r="H6978">
        <f t="shared" si="325"/>
        <v>1.2147580359948353</v>
      </c>
      <c r="I6978">
        <f t="shared" si="326"/>
        <v>0.55093276177951267</v>
      </c>
    </row>
    <row r="6979" spans="1:9">
      <c r="A6979" t="s">
        <v>429</v>
      </c>
      <c r="B6979" s="1">
        <v>111210.40625</v>
      </c>
      <c r="C6979" s="1">
        <v>342.6199951171875</v>
      </c>
      <c r="D6979" s="1">
        <v>163.32000732421875</v>
      </c>
      <c r="E6979" s="1">
        <v>99.510002136230469</v>
      </c>
      <c r="F6979" s="1">
        <v>2022</v>
      </c>
      <c r="G6979">
        <f t="shared" ref="G6979:G7042" si="327">1000*C6979/B6979</f>
        <v>3.0808267559690483</v>
      </c>
      <c r="H6979">
        <f t="shared" ref="H6979:H7042" si="328">1000*D6979/B6979</f>
        <v>1.4685676712400171</v>
      </c>
      <c r="I6979">
        <f t="shared" ref="I6979:I7042" si="329">1000*E6979/B6979</f>
        <v>0.89479038420678791</v>
      </c>
    </row>
    <row r="6980" spans="1:9">
      <c r="A6980" t="s">
        <v>430</v>
      </c>
      <c r="B6980" s="1">
        <v>69848.2578125</v>
      </c>
      <c r="C6980" s="1">
        <v>161.82998657226563</v>
      </c>
      <c r="D6980" s="1">
        <v>30.680000305175781</v>
      </c>
      <c r="E6980" s="1">
        <v>16.729999542236328</v>
      </c>
      <c r="F6980" s="1">
        <v>2022</v>
      </c>
      <c r="G6980">
        <f t="shared" si="327"/>
        <v>2.3168793559129348</v>
      </c>
      <c r="H6980">
        <f t="shared" si="328"/>
        <v>0.43923787458712116</v>
      </c>
      <c r="I6980">
        <f t="shared" si="329"/>
        <v>0.23951921015905908</v>
      </c>
    </row>
    <row r="6981" spans="1:9">
      <c r="A6981" t="s">
        <v>431</v>
      </c>
      <c r="B6981" s="1">
        <v>114280.8828125</v>
      </c>
      <c r="C6981" s="1">
        <v>293.35000610351563</v>
      </c>
      <c r="D6981" s="1">
        <v>146.55999755859375</v>
      </c>
      <c r="E6981" s="1">
        <v>72.669998168945313</v>
      </c>
      <c r="F6981" s="1">
        <v>2022</v>
      </c>
      <c r="G6981">
        <f t="shared" si="327"/>
        <v>2.5669210709967416</v>
      </c>
      <c r="H6981">
        <f t="shared" si="328"/>
        <v>1.282454194889743</v>
      </c>
      <c r="I6981">
        <f t="shared" si="329"/>
        <v>0.63588936644963245</v>
      </c>
    </row>
    <row r="6982" spans="1:9">
      <c r="A6982" t="s">
        <v>432</v>
      </c>
      <c r="B6982" s="1">
        <v>45728.26171875</v>
      </c>
      <c r="C6982" s="1">
        <v>108.41000366210938</v>
      </c>
      <c r="D6982" s="1">
        <v>29.469999313354492</v>
      </c>
      <c r="E6982" s="1">
        <v>17.879999160766602</v>
      </c>
      <c r="F6982" s="1">
        <v>2022</v>
      </c>
      <c r="G6982">
        <f t="shared" si="327"/>
        <v>2.3707440341572821</v>
      </c>
      <c r="H6982">
        <f t="shared" si="328"/>
        <v>0.64445920762544273</v>
      </c>
      <c r="I6982">
        <f t="shared" si="329"/>
        <v>0.39100544146499339</v>
      </c>
    </row>
    <row r="6983" spans="1:9">
      <c r="A6983" t="s">
        <v>433</v>
      </c>
      <c r="B6983" s="1">
        <v>65903.546875</v>
      </c>
      <c r="C6983" s="1">
        <v>211.72000122070313</v>
      </c>
      <c r="D6983" s="1">
        <v>82.819999694824219</v>
      </c>
      <c r="E6983" s="1">
        <v>41.630001068115234</v>
      </c>
      <c r="F6983" s="1">
        <v>2022</v>
      </c>
      <c r="G6983">
        <f t="shared" si="327"/>
        <v>3.2125736968645229</v>
      </c>
      <c r="H6983">
        <f t="shared" si="328"/>
        <v>1.2566850135078442</v>
      </c>
      <c r="I6983">
        <f t="shared" si="329"/>
        <v>0.63168073710926864</v>
      </c>
    </row>
    <row r="6984" spans="1:9">
      <c r="A6984" t="s">
        <v>434</v>
      </c>
      <c r="B6984" s="1">
        <v>54680.16796875</v>
      </c>
      <c r="C6984" s="1">
        <v>165.14999389648438</v>
      </c>
      <c r="D6984" s="1">
        <v>63.709999084472656</v>
      </c>
      <c r="E6984" s="1">
        <v>37.889999389648438</v>
      </c>
      <c r="F6984" s="1">
        <v>2022</v>
      </c>
      <c r="G6984">
        <f t="shared" si="327"/>
        <v>3.0202905373456139</v>
      </c>
      <c r="H6984">
        <f t="shared" si="328"/>
        <v>1.1651390522590064</v>
      </c>
      <c r="I6984">
        <f t="shared" si="329"/>
        <v>0.6929386063938715</v>
      </c>
    </row>
    <row r="6985" spans="1:9">
      <c r="A6985" t="s">
        <v>435</v>
      </c>
      <c r="B6985" s="1">
        <v>43742.03515625</v>
      </c>
      <c r="C6985" s="1">
        <v>142.77000427246094</v>
      </c>
      <c r="D6985" s="1">
        <v>66.5</v>
      </c>
      <c r="E6985" s="1">
        <v>37.310001373291016</v>
      </c>
      <c r="F6985" s="1">
        <v>2022</v>
      </c>
      <c r="G6985">
        <f t="shared" si="327"/>
        <v>3.2639085895860864</v>
      </c>
      <c r="H6985">
        <f t="shared" si="328"/>
        <v>1.520276771815869</v>
      </c>
      <c r="I6985">
        <f t="shared" si="329"/>
        <v>0.85295531495086474</v>
      </c>
    </row>
    <row r="6986" spans="1:9">
      <c r="A6986" t="s">
        <v>436</v>
      </c>
      <c r="B6986" s="1">
        <v>242100.375</v>
      </c>
      <c r="C6986" s="1">
        <v>719.1199951171875</v>
      </c>
      <c r="D6986" s="1">
        <v>284.57998657226563</v>
      </c>
      <c r="E6986" s="1">
        <v>149.55000305175781</v>
      </c>
      <c r="F6986" s="1">
        <v>2022</v>
      </c>
      <c r="G6986">
        <f t="shared" si="327"/>
        <v>2.9703382124756623</v>
      </c>
      <c r="H6986">
        <f t="shared" si="328"/>
        <v>1.1754628078220268</v>
      </c>
      <c r="I6986">
        <f t="shared" si="329"/>
        <v>0.61771900622523945</v>
      </c>
    </row>
    <row r="6987" spans="1:9">
      <c r="A6987" t="s">
        <v>437</v>
      </c>
      <c r="B6987" s="1">
        <v>22496.029296875</v>
      </c>
      <c r="C6987" s="1">
        <v>58.830001831054688</v>
      </c>
      <c r="D6987" s="1">
        <v>31.709999084472656</v>
      </c>
      <c r="E6987" s="1">
        <v>16.620000839233398</v>
      </c>
      <c r="F6987" s="1">
        <v>2022</v>
      </c>
      <c r="G6987">
        <f t="shared" si="327"/>
        <v>2.6151282546216708</v>
      </c>
      <c r="H6987">
        <f t="shared" si="328"/>
        <v>1.4095820496143112</v>
      </c>
      <c r="I6987">
        <f t="shared" si="329"/>
        <v>0.73879708369432728</v>
      </c>
    </row>
    <row r="6988" spans="1:9">
      <c r="A6988" t="s">
        <v>438</v>
      </c>
      <c r="B6988" s="1">
        <v>2379.2900390625</v>
      </c>
      <c r="C6988" s="1">
        <v>4.4899997711181641</v>
      </c>
      <c r="D6988" s="1">
        <v>0.93999999761581421</v>
      </c>
      <c r="E6988" s="1">
        <v>0.30000001192092896</v>
      </c>
      <c r="F6988" s="1">
        <v>2022</v>
      </c>
      <c r="G6988">
        <f t="shared" si="327"/>
        <v>1.8871174583185062</v>
      </c>
      <c r="H6988">
        <f t="shared" si="328"/>
        <v>0.39507583446455219</v>
      </c>
      <c r="I6988">
        <f t="shared" si="329"/>
        <v>0.12608803760601481</v>
      </c>
    </row>
    <row r="6989" spans="1:9">
      <c r="A6989" t="s">
        <v>439</v>
      </c>
      <c r="B6989" s="1">
        <v>115422.4609375</v>
      </c>
      <c r="C6989" s="1">
        <v>271.010009765625</v>
      </c>
      <c r="D6989" s="1">
        <v>174.47000122070313</v>
      </c>
      <c r="E6989" s="1">
        <v>96.889999389648438</v>
      </c>
      <c r="F6989" s="1">
        <v>2022</v>
      </c>
      <c r="G6989">
        <f t="shared" si="327"/>
        <v>2.3479832916781591</v>
      </c>
      <c r="H6989">
        <f t="shared" si="328"/>
        <v>1.5115775543477341</v>
      </c>
      <c r="I6989">
        <f t="shared" si="329"/>
        <v>0.83943799675275776</v>
      </c>
    </row>
    <row r="6990" spans="1:9">
      <c r="A6990" t="s">
        <v>440</v>
      </c>
      <c r="B6990" s="1">
        <v>100394.671875</v>
      </c>
      <c r="C6990" s="1">
        <v>233.3699951171875</v>
      </c>
      <c r="D6990" s="1">
        <v>111.01000213623047</v>
      </c>
      <c r="E6990" s="1">
        <v>62.020000457763672</v>
      </c>
      <c r="F6990" s="1">
        <v>2022</v>
      </c>
      <c r="G6990">
        <f t="shared" si="327"/>
        <v>2.3245257019989389</v>
      </c>
      <c r="H6990">
        <f t="shared" si="328"/>
        <v>1.1057359923885948</v>
      </c>
      <c r="I6990">
        <f t="shared" si="329"/>
        <v>0.6177618722135364</v>
      </c>
    </row>
    <row r="6991" spans="1:9">
      <c r="A6991" t="s">
        <v>441</v>
      </c>
      <c r="B6991" s="1">
        <v>45221.32421875</v>
      </c>
      <c r="C6991" s="1">
        <v>119.09999847412109</v>
      </c>
      <c r="D6991" s="1">
        <v>54.779998779296875</v>
      </c>
      <c r="E6991" s="1">
        <v>31.170000076293945</v>
      </c>
      <c r="F6991" s="1">
        <v>2022</v>
      </c>
      <c r="G6991">
        <f t="shared" si="327"/>
        <v>2.6337131990650327</v>
      </c>
      <c r="H6991">
        <f t="shared" si="328"/>
        <v>1.2113753793300814</v>
      </c>
      <c r="I6991">
        <f t="shared" si="329"/>
        <v>0.689276588308531</v>
      </c>
    </row>
    <row r="6992" spans="1:9">
      <c r="A6992" t="s">
        <v>442</v>
      </c>
      <c r="B6992" s="1">
        <v>21214.494140625</v>
      </c>
      <c r="C6992" s="1">
        <v>26.510000228881836</v>
      </c>
      <c r="D6992" s="1">
        <v>13.100000381469727</v>
      </c>
      <c r="E6992" s="1">
        <v>5.940000057220459</v>
      </c>
      <c r="F6992" s="1">
        <v>2022</v>
      </c>
      <c r="G6992">
        <f t="shared" si="327"/>
        <v>1.2496173631647494</v>
      </c>
      <c r="H6992">
        <f t="shared" si="328"/>
        <v>0.61750236864633468</v>
      </c>
      <c r="I6992">
        <f t="shared" si="329"/>
        <v>0.27999725177729179</v>
      </c>
    </row>
    <row r="6993" spans="1:9">
      <c r="A6993" t="s">
        <v>443</v>
      </c>
      <c r="B6993" s="1">
        <v>20495.462890625</v>
      </c>
      <c r="C6993" s="1">
        <v>61.159999847412109</v>
      </c>
      <c r="D6993" s="1">
        <v>30.940000534057617</v>
      </c>
      <c r="E6993" s="1">
        <v>14.890000343322754</v>
      </c>
      <c r="F6993" s="1">
        <v>2022</v>
      </c>
      <c r="G6993">
        <f t="shared" si="327"/>
        <v>2.9840750693846401</v>
      </c>
      <c r="H6993">
        <f t="shared" si="328"/>
        <v>1.5096024275797226</v>
      </c>
      <c r="I6993">
        <f t="shared" si="329"/>
        <v>0.72650227139459789</v>
      </c>
    </row>
    <row r="6994" spans="1:9">
      <c r="A6994" t="s">
        <v>444</v>
      </c>
      <c r="B6994" s="1">
        <v>117693.0078125</v>
      </c>
      <c r="C6994" s="1">
        <v>290.72000122070313</v>
      </c>
      <c r="D6994" s="1">
        <v>176.02999877929688</v>
      </c>
      <c r="E6994" s="1">
        <v>83</v>
      </c>
      <c r="F6994" s="1">
        <v>2022</v>
      </c>
      <c r="G6994">
        <f t="shared" si="327"/>
        <v>2.4701552507168247</v>
      </c>
      <c r="H6994">
        <f t="shared" si="328"/>
        <v>1.4956708308426883</v>
      </c>
      <c r="I6994">
        <f t="shared" si="329"/>
        <v>0.70522456297683889</v>
      </c>
    </row>
    <row r="6995" spans="1:9">
      <c r="A6995" t="s">
        <v>445</v>
      </c>
      <c r="B6995" s="1">
        <v>15006.50390625</v>
      </c>
      <c r="C6995" s="1">
        <v>45.849998474121094</v>
      </c>
      <c r="D6995" s="1">
        <v>17.309999465942383</v>
      </c>
      <c r="E6995" s="1">
        <v>7.619999885559082</v>
      </c>
      <c r="F6995" s="1">
        <v>2022</v>
      </c>
      <c r="G6995">
        <f t="shared" si="327"/>
        <v>3.0553417878380857</v>
      </c>
      <c r="H6995">
        <f t="shared" si="328"/>
        <v>1.153499814086145</v>
      </c>
      <c r="I6995">
        <f t="shared" si="329"/>
        <v>0.50777982221331763</v>
      </c>
    </row>
    <row r="6996" spans="1:9">
      <c r="A6996" t="s">
        <v>446</v>
      </c>
      <c r="B6996" s="1">
        <v>16175.837890625</v>
      </c>
      <c r="C6996" s="1">
        <v>35.569999694824219</v>
      </c>
      <c r="D6996" s="1">
        <v>8.9099998474121094</v>
      </c>
      <c r="E6996" s="1">
        <v>4.0999999046325684</v>
      </c>
      <c r="F6996" s="1">
        <v>2022</v>
      </c>
      <c r="G6996">
        <f t="shared" si="327"/>
        <v>2.1989587145553342</v>
      </c>
      <c r="H6996">
        <f t="shared" si="328"/>
        <v>0.55082153441807558</v>
      </c>
      <c r="I6996">
        <f t="shared" si="329"/>
        <v>0.25346445311551974</v>
      </c>
    </row>
    <row r="6997" spans="1:9">
      <c r="A6997" t="s">
        <v>447</v>
      </c>
      <c r="B6997" s="1">
        <v>126494.234375</v>
      </c>
      <c r="C6997" s="1">
        <v>410.75</v>
      </c>
      <c r="D6997" s="1">
        <v>199.66000366210938</v>
      </c>
      <c r="E6997" s="1">
        <v>118.40000152587891</v>
      </c>
      <c r="F6997" s="1">
        <v>2022</v>
      </c>
      <c r="G6997">
        <f t="shared" si="327"/>
        <v>3.2471835734607963</v>
      </c>
      <c r="H6997">
        <f t="shared" si="328"/>
        <v>1.5784118908550797</v>
      </c>
      <c r="I6997">
        <f t="shared" si="329"/>
        <v>0.93601105307989585</v>
      </c>
    </row>
    <row r="6998" spans="1:9">
      <c r="A6998" t="s">
        <v>448</v>
      </c>
      <c r="B6998" s="1">
        <v>2429.679931640625</v>
      </c>
      <c r="C6998" s="1">
        <v>21.680000305175781</v>
      </c>
      <c r="D6998" s="1">
        <v>12.199999809265137</v>
      </c>
      <c r="E6998" s="1">
        <v>8.8000001907348633</v>
      </c>
      <c r="F6998" s="1">
        <v>2022</v>
      </c>
      <c r="G6998">
        <f t="shared" si="327"/>
        <v>8.9229861196312008</v>
      </c>
      <c r="H6998">
        <f t="shared" si="328"/>
        <v>5.0212374273623643</v>
      </c>
      <c r="I6998">
        <f t="shared" si="329"/>
        <v>3.6218763122403215</v>
      </c>
    </row>
    <row r="6999" spans="1:9">
      <c r="A6999" t="s">
        <v>449</v>
      </c>
      <c r="B6999" s="1">
        <v>146582.25</v>
      </c>
      <c r="C6999" s="1">
        <v>580.8800048828125</v>
      </c>
      <c r="D6999" s="1">
        <v>345.04998779296875</v>
      </c>
      <c r="E6999" s="1">
        <v>122.55000305175781</v>
      </c>
      <c r="F6999" s="1">
        <v>2022</v>
      </c>
      <c r="G6999">
        <f t="shared" si="327"/>
        <v>3.9628263646028934</v>
      </c>
      <c r="H6999">
        <f t="shared" si="328"/>
        <v>2.3539684224588497</v>
      </c>
      <c r="I6999">
        <f t="shared" si="329"/>
        <v>0.83604940606217881</v>
      </c>
    </row>
    <row r="7000" spans="1:9">
      <c r="A7000" t="s">
        <v>450</v>
      </c>
      <c r="B7000" s="1">
        <v>60656.7734375</v>
      </c>
      <c r="C7000" s="1">
        <v>285.42999267578125</v>
      </c>
      <c r="D7000" s="1">
        <v>118.84999847412109</v>
      </c>
      <c r="E7000" s="1">
        <v>49.509998321533203</v>
      </c>
      <c r="F7000" s="1">
        <v>2022</v>
      </c>
      <c r="G7000">
        <f t="shared" si="327"/>
        <v>4.7056573652056324</v>
      </c>
      <c r="H7000">
        <f t="shared" si="328"/>
        <v>1.9593854360977951</v>
      </c>
      <c r="I7000">
        <f t="shared" si="329"/>
        <v>0.8162319806302869</v>
      </c>
    </row>
    <row r="7001" spans="1:9">
      <c r="A7001" t="s">
        <v>451</v>
      </c>
      <c r="B7001" s="1">
        <v>40049.46875</v>
      </c>
      <c r="C7001" s="1">
        <v>134.14999389648438</v>
      </c>
      <c r="D7001" s="1">
        <v>85.540000915527344</v>
      </c>
      <c r="E7001" s="1">
        <v>43.720001220703125</v>
      </c>
      <c r="F7001" s="1">
        <v>2022</v>
      </c>
      <c r="G7001">
        <f t="shared" si="327"/>
        <v>3.3496073252278626</v>
      </c>
      <c r="H7001">
        <f t="shared" si="328"/>
        <v>2.135858566551581</v>
      </c>
      <c r="I7001">
        <f t="shared" si="329"/>
        <v>1.0916499665355268</v>
      </c>
    </row>
    <row r="7002" spans="1:9">
      <c r="A7002" t="s">
        <v>452</v>
      </c>
      <c r="B7002" s="1">
        <v>91408.9921875</v>
      </c>
      <c r="C7002" s="1">
        <v>371.95001220703125</v>
      </c>
      <c r="D7002" s="1">
        <v>144</v>
      </c>
      <c r="E7002" s="1">
        <v>73.599998474121094</v>
      </c>
      <c r="F7002" s="1">
        <v>2022</v>
      </c>
      <c r="G7002">
        <f t="shared" si="327"/>
        <v>4.0690746425043143</v>
      </c>
      <c r="H7002">
        <f t="shared" si="328"/>
        <v>1.5753373552639576</v>
      </c>
      <c r="I7002">
        <f t="shared" si="329"/>
        <v>0.80517240933092515</v>
      </c>
    </row>
    <row r="7003" spans="1:9">
      <c r="A7003" t="s">
        <v>453</v>
      </c>
      <c r="B7003" s="1">
        <v>33454.3203125</v>
      </c>
      <c r="C7003" s="1">
        <v>156.13999938964844</v>
      </c>
      <c r="D7003" s="1">
        <v>78.139999389648438</v>
      </c>
      <c r="E7003" s="1">
        <v>52.560001373291016</v>
      </c>
      <c r="F7003" s="1">
        <v>2022</v>
      </c>
      <c r="G7003">
        <f t="shared" si="327"/>
        <v>4.6672596522999061</v>
      </c>
      <c r="H7003">
        <f t="shared" si="328"/>
        <v>2.335722222413585</v>
      </c>
      <c r="I7003">
        <f t="shared" si="329"/>
        <v>1.5710975707269801</v>
      </c>
    </row>
    <row r="7004" spans="1:9">
      <c r="A7004" t="s">
        <v>454</v>
      </c>
      <c r="B7004" s="1">
        <v>28420.806640625</v>
      </c>
      <c r="C7004" s="1">
        <v>99.529998779296875</v>
      </c>
      <c r="D7004" s="1">
        <v>46.619998931884766</v>
      </c>
      <c r="E7004" s="1">
        <v>30.219999313354492</v>
      </c>
      <c r="F7004" s="1">
        <v>2022</v>
      </c>
      <c r="G7004">
        <f t="shared" si="327"/>
        <v>3.5020117492734233</v>
      </c>
      <c r="H7004">
        <f t="shared" si="328"/>
        <v>1.6403474933482587</v>
      </c>
      <c r="I7004">
        <f t="shared" si="329"/>
        <v>1.0633054752977245</v>
      </c>
    </row>
    <row r="7005" spans="1:9">
      <c r="A7005" t="s">
        <v>455</v>
      </c>
      <c r="B7005" s="1">
        <v>23159.50390625</v>
      </c>
      <c r="C7005" s="1">
        <v>49.360000610351563</v>
      </c>
      <c r="D7005" s="1">
        <v>37.669998168945313</v>
      </c>
      <c r="E7005" s="1">
        <v>27.209999084472656</v>
      </c>
      <c r="F7005" s="1">
        <v>2022</v>
      </c>
      <c r="G7005">
        <f t="shared" si="327"/>
        <v>2.1313064740143632</v>
      </c>
      <c r="H7005">
        <f t="shared" si="328"/>
        <v>1.6265459882661562</v>
      </c>
      <c r="I7005">
        <f t="shared" si="329"/>
        <v>1.1748955933865906</v>
      </c>
    </row>
    <row r="7006" spans="1:9">
      <c r="A7006" t="s">
        <v>456</v>
      </c>
      <c r="B7006" s="1">
        <v>30615.44140625</v>
      </c>
      <c r="C7006" s="1">
        <v>97.650001525878906</v>
      </c>
      <c r="D7006" s="1">
        <v>44.599998474121094</v>
      </c>
      <c r="E7006" s="1">
        <v>24.700000762939453</v>
      </c>
      <c r="F7006" s="1">
        <v>2022</v>
      </c>
      <c r="G7006">
        <f t="shared" si="327"/>
        <v>3.1895669975852159</v>
      </c>
      <c r="H7006">
        <f t="shared" si="328"/>
        <v>1.4567811674606856</v>
      </c>
      <c r="I7006">
        <f t="shared" si="329"/>
        <v>0.80678244795441889</v>
      </c>
    </row>
    <row r="7007" spans="1:9">
      <c r="A7007" t="s">
        <v>457</v>
      </c>
      <c r="B7007" s="1">
        <v>43829.40625</v>
      </c>
      <c r="C7007" s="1">
        <v>136.58000183105469</v>
      </c>
      <c r="D7007" s="1">
        <v>27.549999237060547</v>
      </c>
      <c r="E7007" s="1">
        <v>16.450000762939453</v>
      </c>
      <c r="F7007" s="1">
        <v>2022</v>
      </c>
      <c r="G7007">
        <f t="shared" si="327"/>
        <v>3.1161727597223541</v>
      </c>
      <c r="H7007">
        <f t="shared" si="328"/>
        <v>0.62857340754098279</v>
      </c>
      <c r="I7007">
        <f t="shared" si="329"/>
        <v>0.37531881379158433</v>
      </c>
    </row>
    <row r="7008" spans="1:9">
      <c r="A7008" t="s">
        <v>458</v>
      </c>
      <c r="B7008" s="1">
        <v>132082.640625</v>
      </c>
      <c r="C7008" s="1">
        <v>367.6400146484375</v>
      </c>
      <c r="D7008" s="1">
        <v>188.55999755859375</v>
      </c>
      <c r="E7008" s="1">
        <v>100.5</v>
      </c>
      <c r="F7008" s="1">
        <v>2022</v>
      </c>
      <c r="G7008">
        <f t="shared" si="327"/>
        <v>2.7834090302011441</v>
      </c>
      <c r="H7008">
        <f t="shared" si="328"/>
        <v>1.4275910647027448</v>
      </c>
      <c r="I7008">
        <f t="shared" si="329"/>
        <v>0.76088727121478994</v>
      </c>
    </row>
    <row r="7009" spans="1:9">
      <c r="A7009" t="s">
        <v>459</v>
      </c>
      <c r="B7009" s="1">
        <v>58216.015625</v>
      </c>
      <c r="C7009" s="1">
        <v>181.02999877929688</v>
      </c>
      <c r="D7009" s="1">
        <v>73.790000915527344</v>
      </c>
      <c r="E7009" s="1">
        <v>47.130001068115234</v>
      </c>
      <c r="F7009" s="1">
        <v>2022</v>
      </c>
      <c r="G7009">
        <f t="shared" si="327"/>
        <v>3.1096253640133393</v>
      </c>
      <c r="H7009">
        <f t="shared" si="328"/>
        <v>1.2675206319657391</v>
      </c>
      <c r="I7009">
        <f t="shared" si="329"/>
        <v>0.80957105295052101</v>
      </c>
    </row>
    <row r="7010" spans="1:9">
      <c r="A7010" t="s">
        <v>460</v>
      </c>
      <c r="B7010" s="1">
        <v>138158.40625</v>
      </c>
      <c r="C7010" s="1">
        <v>288.91000366210938</v>
      </c>
      <c r="D7010" s="1">
        <v>141.5</v>
      </c>
      <c r="E7010" s="1">
        <v>84.910003662109375</v>
      </c>
      <c r="F7010" s="1">
        <v>2022</v>
      </c>
      <c r="G7010">
        <f t="shared" si="327"/>
        <v>2.0911503795094579</v>
      </c>
      <c r="H7010">
        <f t="shared" si="328"/>
        <v>1.0241866842612046</v>
      </c>
      <c r="I7010">
        <f t="shared" si="329"/>
        <v>0.61458441774772121</v>
      </c>
    </row>
    <row r="7011" spans="1:9">
      <c r="A7011" t="s">
        <v>461</v>
      </c>
      <c r="B7011" s="1">
        <v>318946.65625</v>
      </c>
      <c r="C7011" s="1">
        <v>1446.780029296875</v>
      </c>
      <c r="D7011" s="1">
        <v>1039.739990234375</v>
      </c>
      <c r="E7011" s="1">
        <v>517.94000244140625</v>
      </c>
      <c r="F7011" s="1">
        <v>2022</v>
      </c>
      <c r="G7011">
        <f t="shared" si="327"/>
        <v>4.5361191313535683</v>
      </c>
      <c r="H7011">
        <f t="shared" si="328"/>
        <v>3.2599181394753218</v>
      </c>
      <c r="I7011">
        <f t="shared" si="329"/>
        <v>1.6239079240743921</v>
      </c>
    </row>
    <row r="7012" spans="1:9">
      <c r="A7012" t="s">
        <v>462</v>
      </c>
      <c r="B7012" s="1">
        <v>136932.875</v>
      </c>
      <c r="C7012" s="1">
        <v>571.4100341796875</v>
      </c>
      <c r="D7012" s="1">
        <v>253.96000671386719</v>
      </c>
      <c r="E7012" s="1">
        <v>140.77999877929688</v>
      </c>
      <c r="F7012" s="1">
        <v>2022</v>
      </c>
      <c r="G7012">
        <f t="shared" si="327"/>
        <v>4.1729207407621249</v>
      </c>
      <c r="H7012">
        <f t="shared" si="328"/>
        <v>1.854631378431711</v>
      </c>
      <c r="I7012">
        <f t="shared" si="329"/>
        <v>1.0280949609748344</v>
      </c>
    </row>
    <row r="7013" spans="1:9">
      <c r="A7013" t="s">
        <v>464</v>
      </c>
      <c r="B7013" s="1">
        <v>29750.22265625</v>
      </c>
      <c r="C7013" s="1">
        <v>174.77999877929688</v>
      </c>
      <c r="D7013" s="1">
        <v>59.259998321533203</v>
      </c>
      <c r="E7013" s="1">
        <v>25.930000305175781</v>
      </c>
      <c r="F7013" s="1">
        <v>2022</v>
      </c>
      <c r="G7013">
        <f t="shared" si="327"/>
        <v>5.8749139728733644</v>
      </c>
      <c r="H7013">
        <f t="shared" si="328"/>
        <v>1.9919178086918861</v>
      </c>
      <c r="I7013">
        <f t="shared" si="329"/>
        <v>0.87159012572056638</v>
      </c>
    </row>
    <row r="7014" spans="1:9">
      <c r="A7014" t="s">
        <v>465</v>
      </c>
      <c r="B7014" s="1">
        <v>107918.1640625</v>
      </c>
      <c r="C7014" s="1">
        <v>219.60000610351563</v>
      </c>
      <c r="D7014" s="1">
        <v>57.479999542236328</v>
      </c>
      <c r="E7014" s="1">
        <v>32.680000305175781</v>
      </c>
      <c r="F7014" s="1">
        <v>2022</v>
      </c>
      <c r="G7014">
        <f t="shared" si="327"/>
        <v>2.034875296584326</v>
      </c>
      <c r="H7014">
        <f t="shared" si="328"/>
        <v>0.53262580995120723</v>
      </c>
      <c r="I7014">
        <f t="shared" si="329"/>
        <v>0.30282205585196392</v>
      </c>
    </row>
    <row r="7015" spans="1:9">
      <c r="A7015" t="s">
        <v>466</v>
      </c>
      <c r="B7015" s="1">
        <v>28697.974609375</v>
      </c>
      <c r="C7015" s="1">
        <v>74.980003356933594</v>
      </c>
      <c r="D7015" s="1">
        <v>55.490001678466797</v>
      </c>
      <c r="E7015" s="1">
        <v>27.020000457763672</v>
      </c>
      <c r="F7015" s="1">
        <v>2022</v>
      </c>
      <c r="G7015">
        <f t="shared" si="327"/>
        <v>2.6127280540710798</v>
      </c>
      <c r="H7015">
        <f t="shared" si="328"/>
        <v>1.933585991129124</v>
      </c>
      <c r="I7015">
        <f t="shared" si="329"/>
        <v>0.94152987538489319</v>
      </c>
    </row>
    <row r="7016" spans="1:9">
      <c r="A7016" t="s">
        <v>467</v>
      </c>
      <c r="B7016" s="1">
        <v>38029.48046875</v>
      </c>
      <c r="C7016" s="1">
        <v>113</v>
      </c>
      <c r="D7016" s="1">
        <v>27</v>
      </c>
      <c r="E7016" s="1">
        <v>7</v>
      </c>
      <c r="F7016" s="1">
        <v>2022</v>
      </c>
      <c r="G7016">
        <f t="shared" si="327"/>
        <v>2.9713790093150392</v>
      </c>
      <c r="H7016">
        <f t="shared" si="328"/>
        <v>0.70997551550005356</v>
      </c>
      <c r="I7016">
        <f t="shared" si="329"/>
        <v>0.18406772624075463</v>
      </c>
    </row>
    <row r="7017" spans="1:9">
      <c r="A7017" t="s">
        <v>470</v>
      </c>
      <c r="B7017" s="1">
        <v>280969.625</v>
      </c>
      <c r="C7017" s="1">
        <v>1013.1199951171875</v>
      </c>
      <c r="D7017" s="1">
        <v>388.6199951171875</v>
      </c>
      <c r="E7017" s="1">
        <v>219</v>
      </c>
      <c r="F7017" s="1">
        <v>2022</v>
      </c>
      <c r="G7017">
        <f t="shared" si="327"/>
        <v>3.6057990080500248</v>
      </c>
      <c r="H7017">
        <f t="shared" si="328"/>
        <v>1.3831388183587017</v>
      </c>
      <c r="I7017">
        <f t="shared" si="329"/>
        <v>0.7794436854161727</v>
      </c>
    </row>
    <row r="7018" spans="1:9">
      <c r="A7018" t="s">
        <v>471</v>
      </c>
      <c r="B7018" s="1">
        <v>64254.18359375</v>
      </c>
      <c r="C7018" s="1">
        <v>231.47999572753906</v>
      </c>
      <c r="D7018" s="1">
        <v>102.37999725341797</v>
      </c>
      <c r="E7018" s="1">
        <v>62.799999237060547</v>
      </c>
      <c r="F7018" s="1">
        <v>2022</v>
      </c>
      <c r="G7018">
        <f t="shared" si="327"/>
        <v>3.6025669113015564</v>
      </c>
      <c r="H7018">
        <f t="shared" si="328"/>
        <v>1.5933592418000384</v>
      </c>
      <c r="I7018">
        <f t="shared" si="329"/>
        <v>0.97736825409091488</v>
      </c>
    </row>
    <row r="7019" spans="1:9">
      <c r="A7019" t="s">
        <v>472</v>
      </c>
      <c r="B7019" s="1">
        <v>35119.43359375</v>
      </c>
      <c r="C7019" s="1">
        <v>72.050003051757813</v>
      </c>
      <c r="D7019" s="1">
        <v>22.969999313354492</v>
      </c>
      <c r="E7019" s="1">
        <v>15.789999961853027</v>
      </c>
      <c r="F7019" s="1">
        <v>2022</v>
      </c>
      <c r="G7019">
        <f t="shared" si="327"/>
        <v>2.051570759517606</v>
      </c>
      <c r="H7019">
        <f t="shared" si="328"/>
        <v>0.65405380904099575</v>
      </c>
      <c r="I7019">
        <f t="shared" si="329"/>
        <v>0.44960861682755277</v>
      </c>
    </row>
    <row r="7020" spans="1:9">
      <c r="A7020" t="s">
        <v>473</v>
      </c>
      <c r="B7020" s="1">
        <v>18754.947265625</v>
      </c>
      <c r="C7020" s="1">
        <v>45.790000915527344</v>
      </c>
      <c r="D7020" s="1">
        <v>11.619999885559082</v>
      </c>
      <c r="E7020" s="1">
        <v>6.5300002098083496</v>
      </c>
      <c r="F7020" s="1">
        <v>2022</v>
      </c>
      <c r="G7020">
        <f t="shared" si="327"/>
        <v>2.4414891850671068</v>
      </c>
      <c r="H7020">
        <f t="shared" si="328"/>
        <v>0.61956985114305252</v>
      </c>
      <c r="I7020">
        <f t="shared" si="329"/>
        <v>0.34817481048197124</v>
      </c>
    </row>
    <row r="7021" spans="1:9">
      <c r="A7021" t="s">
        <v>475</v>
      </c>
      <c r="B7021" s="1">
        <v>173825.515625</v>
      </c>
      <c r="C7021" s="1">
        <v>527.27001953125</v>
      </c>
      <c r="D7021" s="1">
        <v>236.41000366210938</v>
      </c>
      <c r="E7021" s="1">
        <v>109.79000091552734</v>
      </c>
      <c r="F7021" s="1">
        <v>2022</v>
      </c>
      <c r="G7021">
        <f t="shared" si="327"/>
        <v>3.0333292418861477</v>
      </c>
      <c r="H7021">
        <f t="shared" si="328"/>
        <v>1.3600420100126447</v>
      </c>
      <c r="I7021">
        <f t="shared" si="329"/>
        <v>0.63161038539578529</v>
      </c>
    </row>
    <row r="7022" spans="1:9">
      <c r="A7022" t="s">
        <v>476</v>
      </c>
      <c r="B7022" s="1">
        <v>51039.91015625</v>
      </c>
      <c r="C7022" s="1">
        <v>87.819999694824219</v>
      </c>
      <c r="D7022" s="1">
        <v>27.379999160766602</v>
      </c>
      <c r="E7022" s="1">
        <v>11.329999923706055</v>
      </c>
      <c r="F7022" s="1">
        <v>2022</v>
      </c>
      <c r="G7022">
        <f t="shared" si="327"/>
        <v>1.7206143080185337</v>
      </c>
      <c r="H7022">
        <f t="shared" si="328"/>
        <v>0.53644293410680766</v>
      </c>
      <c r="I7022">
        <f t="shared" si="329"/>
        <v>0.2219831478743044</v>
      </c>
    </row>
    <row r="7023" spans="1:9">
      <c r="A7023" t="s">
        <v>478</v>
      </c>
      <c r="B7023" s="1">
        <v>100757.3359375</v>
      </c>
      <c r="C7023" s="1">
        <v>295.57000732421875</v>
      </c>
      <c r="D7023" s="1">
        <v>96.470001220703125</v>
      </c>
      <c r="E7023" s="1">
        <v>59.319999694824219</v>
      </c>
      <c r="F7023" s="1">
        <v>2022</v>
      </c>
      <c r="G7023">
        <f t="shared" si="327"/>
        <v>2.9334837466084007</v>
      </c>
      <c r="H7023">
        <f t="shared" si="328"/>
        <v>0.95744890754697687</v>
      </c>
      <c r="I7023">
        <f t="shared" si="329"/>
        <v>0.58874124789901694</v>
      </c>
    </row>
    <row r="7024" spans="1:9">
      <c r="A7024" t="s">
        <v>479</v>
      </c>
      <c r="B7024" s="1">
        <v>74328.5078125</v>
      </c>
      <c r="C7024" s="1">
        <v>293.41000366210938</v>
      </c>
      <c r="D7024" s="1">
        <v>86.169998168945313</v>
      </c>
      <c r="E7024" s="1">
        <v>50.599998474121094</v>
      </c>
      <c r="F7024" s="1">
        <v>2022</v>
      </c>
      <c r="G7024">
        <f t="shared" si="327"/>
        <v>3.947476039775494</v>
      </c>
      <c r="H7024">
        <f t="shared" si="328"/>
        <v>1.1593129030158453</v>
      </c>
      <c r="I7024">
        <f t="shared" si="329"/>
        <v>0.68076166148476847</v>
      </c>
    </row>
    <row r="7025" spans="1:9">
      <c r="A7025" t="s">
        <v>480</v>
      </c>
      <c r="B7025" s="1">
        <v>85684.8671875</v>
      </c>
      <c r="C7025" s="1">
        <v>297.83999633789063</v>
      </c>
      <c r="D7025" s="1">
        <v>119.23999786376953</v>
      </c>
      <c r="E7025" s="1">
        <v>102.36000061035156</v>
      </c>
      <c r="F7025" s="1">
        <v>2022</v>
      </c>
      <c r="G7025">
        <f t="shared" si="327"/>
        <v>3.4759929741869349</v>
      </c>
      <c r="H7025">
        <f t="shared" si="328"/>
        <v>1.3916109317511396</v>
      </c>
      <c r="I7025">
        <f t="shared" si="329"/>
        <v>1.194610016566428</v>
      </c>
    </row>
    <row r="7026" spans="1:9">
      <c r="A7026" t="s">
        <v>481</v>
      </c>
      <c r="B7026" s="1">
        <v>129923.296875</v>
      </c>
      <c r="C7026" s="1">
        <v>406.00997924804688</v>
      </c>
      <c r="D7026" s="1">
        <v>109.19000244140625</v>
      </c>
      <c r="E7026" s="1">
        <v>61.680000305175781</v>
      </c>
      <c r="F7026" s="1">
        <v>2022</v>
      </c>
      <c r="G7026">
        <f t="shared" si="327"/>
        <v>3.1249975101745728</v>
      </c>
      <c r="H7026">
        <f t="shared" si="328"/>
        <v>0.84041896309372921</v>
      </c>
      <c r="I7026">
        <f t="shared" si="329"/>
        <v>0.47474164979448208</v>
      </c>
    </row>
    <row r="7027" spans="1:9">
      <c r="A7027" t="s">
        <v>483</v>
      </c>
      <c r="B7027" s="1">
        <v>34411.7109375</v>
      </c>
      <c r="C7027" s="1">
        <v>174.10000610351563</v>
      </c>
      <c r="D7027" s="1">
        <v>22.940000534057617</v>
      </c>
      <c r="E7027" s="1">
        <v>8.5399999618530273</v>
      </c>
      <c r="F7027" s="1">
        <v>2022</v>
      </c>
      <c r="G7027">
        <f t="shared" si="327"/>
        <v>5.0593243218776127</v>
      </c>
      <c r="H7027">
        <f t="shared" si="328"/>
        <v>0.66663353576700135</v>
      </c>
      <c r="I7027">
        <f t="shared" si="329"/>
        <v>0.24817132683009382</v>
      </c>
    </row>
    <row r="7028" spans="1:9">
      <c r="A7028" t="s">
        <v>484</v>
      </c>
      <c r="B7028" s="1">
        <v>155301.53125</v>
      </c>
      <c r="C7028" s="1">
        <v>536.52001953125</v>
      </c>
      <c r="D7028" s="1">
        <v>225.55000305175781</v>
      </c>
      <c r="E7028" s="1">
        <v>140.44999694824219</v>
      </c>
      <c r="F7028" s="1">
        <v>2022</v>
      </c>
      <c r="G7028">
        <f t="shared" si="327"/>
        <v>3.4546988378857342</v>
      </c>
      <c r="H7028">
        <f t="shared" si="328"/>
        <v>1.4523359894544363</v>
      </c>
      <c r="I7028">
        <f t="shared" si="329"/>
        <v>0.90436968533265627</v>
      </c>
    </row>
    <row r="7029" spans="1:9">
      <c r="A7029" t="s">
        <v>485</v>
      </c>
      <c r="B7029" s="1">
        <v>55178.17578125</v>
      </c>
      <c r="C7029" s="1">
        <v>173.77000427246094</v>
      </c>
      <c r="D7029" s="1">
        <v>72.569999694824219</v>
      </c>
      <c r="E7029" s="1">
        <v>53.979999542236328</v>
      </c>
      <c r="F7029" s="1">
        <v>2022</v>
      </c>
      <c r="G7029">
        <f t="shared" si="327"/>
        <v>3.1492524320006501</v>
      </c>
      <c r="H7029">
        <f t="shared" si="328"/>
        <v>1.3151938908332685</v>
      </c>
      <c r="I7029">
        <f t="shared" si="329"/>
        <v>0.97828532346259944</v>
      </c>
    </row>
    <row r="7030" spans="1:9">
      <c r="A7030" t="s">
        <v>486</v>
      </c>
      <c r="B7030" s="1">
        <v>33176.5</v>
      </c>
      <c r="C7030" s="1">
        <v>122.18000030517578</v>
      </c>
      <c r="D7030" s="1">
        <v>25.299999237060547</v>
      </c>
      <c r="E7030" s="1">
        <v>17.899999618530273</v>
      </c>
      <c r="F7030" s="1">
        <v>2022</v>
      </c>
      <c r="G7030">
        <f t="shared" si="327"/>
        <v>3.6827272408233473</v>
      </c>
      <c r="H7030">
        <f t="shared" si="328"/>
        <v>0.76258795343271735</v>
      </c>
      <c r="I7030">
        <f t="shared" si="329"/>
        <v>0.53953851727970925</v>
      </c>
    </row>
    <row r="7031" spans="1:9">
      <c r="A7031" t="s">
        <v>487</v>
      </c>
      <c r="B7031" s="1">
        <v>8336.74609375</v>
      </c>
      <c r="C7031" s="1">
        <v>14.829999923706055</v>
      </c>
      <c r="D7031" s="1">
        <v>0</v>
      </c>
      <c r="E7031" s="1">
        <v>0</v>
      </c>
      <c r="F7031" s="1">
        <v>2022</v>
      </c>
      <c r="G7031">
        <f t="shared" si="327"/>
        <v>1.7788714873809102</v>
      </c>
      <c r="H7031">
        <f t="shared" si="328"/>
        <v>0</v>
      </c>
      <c r="I7031">
        <f t="shared" si="329"/>
        <v>0</v>
      </c>
    </row>
    <row r="7032" spans="1:9">
      <c r="A7032" t="s">
        <v>488</v>
      </c>
      <c r="B7032" s="1">
        <v>107566.5546875</v>
      </c>
      <c r="C7032" s="1">
        <v>233.48001098632813</v>
      </c>
      <c r="D7032" s="1">
        <v>57.049999237060547</v>
      </c>
      <c r="E7032" s="1">
        <v>31.170000076293945</v>
      </c>
      <c r="F7032" s="1">
        <v>2022</v>
      </c>
      <c r="G7032">
        <f t="shared" si="327"/>
        <v>2.1705632542069337</v>
      </c>
      <c r="H7032">
        <f t="shared" si="328"/>
        <v>0.53036930859039744</v>
      </c>
      <c r="I7032">
        <f t="shared" si="329"/>
        <v>0.28977408607023203</v>
      </c>
    </row>
    <row r="7033" spans="1:9">
      <c r="A7033" t="s">
        <v>490</v>
      </c>
      <c r="B7033" s="1">
        <v>151503.46875</v>
      </c>
      <c r="C7033" s="1">
        <v>414.3699951171875</v>
      </c>
      <c r="D7033" s="1">
        <v>248.44000244140625</v>
      </c>
      <c r="E7033" s="1">
        <v>155.52999877929688</v>
      </c>
      <c r="F7033" s="1">
        <v>2022</v>
      </c>
      <c r="G7033">
        <f t="shared" si="327"/>
        <v>2.7350528574428266</v>
      </c>
      <c r="H7033">
        <f t="shared" si="328"/>
        <v>1.6398304572904787</v>
      </c>
      <c r="I7033">
        <f t="shared" si="329"/>
        <v>1.0265771474575356</v>
      </c>
    </row>
    <row r="7034" spans="1:9">
      <c r="A7034" t="s">
        <v>491</v>
      </c>
      <c r="B7034" s="1">
        <v>64744.71484375</v>
      </c>
      <c r="C7034" s="1">
        <v>183.52000427246094</v>
      </c>
      <c r="D7034" s="1">
        <v>87.55999755859375</v>
      </c>
      <c r="E7034" s="1">
        <v>49.189998626708984</v>
      </c>
      <c r="F7034" s="1">
        <v>2022</v>
      </c>
      <c r="G7034">
        <f t="shared" si="327"/>
        <v>2.834517144995607</v>
      </c>
      <c r="H7034">
        <f t="shared" si="328"/>
        <v>1.3523883419658953</v>
      </c>
      <c r="I7034">
        <f t="shared" si="329"/>
        <v>0.75975311259645528</v>
      </c>
    </row>
    <row r="7035" spans="1:9">
      <c r="A7035" t="s">
        <v>492</v>
      </c>
      <c r="B7035" s="1">
        <v>43274.79296875</v>
      </c>
      <c r="C7035" s="1">
        <v>161.6199951171875</v>
      </c>
      <c r="D7035" s="1">
        <v>52.939998626708984</v>
      </c>
      <c r="E7035" s="1">
        <v>29.639999389648438</v>
      </c>
      <c r="F7035" s="1">
        <v>2022</v>
      </c>
      <c r="G7035">
        <f t="shared" si="327"/>
        <v>3.7347375696031184</v>
      </c>
      <c r="H7035">
        <f t="shared" si="328"/>
        <v>1.2233449311921265</v>
      </c>
      <c r="I7035">
        <f t="shared" si="329"/>
        <v>0.68492527303486705</v>
      </c>
    </row>
    <row r="7036" spans="1:9">
      <c r="A7036" t="s">
        <v>493</v>
      </c>
      <c r="B7036" s="1">
        <v>78941.015625</v>
      </c>
      <c r="C7036" s="1">
        <v>214.33999633789063</v>
      </c>
      <c r="D7036" s="1">
        <v>87.220001220703125</v>
      </c>
      <c r="E7036" s="1">
        <v>73.550003051757813</v>
      </c>
      <c r="F7036" s="1">
        <v>2022</v>
      </c>
      <c r="G7036">
        <f t="shared" si="327"/>
        <v>2.7151917750347621</v>
      </c>
      <c r="H7036">
        <f t="shared" si="328"/>
        <v>1.1048755900865461</v>
      </c>
      <c r="I7036">
        <f t="shared" si="329"/>
        <v>0.93170834539485081</v>
      </c>
    </row>
    <row r="7037" spans="1:9">
      <c r="A7037" t="s">
        <v>494</v>
      </c>
      <c r="B7037" s="1">
        <v>102893.1875</v>
      </c>
      <c r="C7037" s="1">
        <v>183.54000854492188</v>
      </c>
      <c r="D7037" s="1">
        <v>33.659999847412109</v>
      </c>
      <c r="E7037" s="1">
        <v>17.729999542236328</v>
      </c>
      <c r="F7037" s="1">
        <v>2022</v>
      </c>
      <c r="G7037">
        <f t="shared" si="327"/>
        <v>1.7837916484502132</v>
      </c>
      <c r="H7037">
        <f t="shared" si="328"/>
        <v>0.32713535915496944</v>
      </c>
      <c r="I7037">
        <f t="shared" si="329"/>
        <v>0.17231461064646605</v>
      </c>
    </row>
    <row r="7038" spans="1:9">
      <c r="A7038" t="s">
        <v>495</v>
      </c>
      <c r="B7038" s="1">
        <v>74188.859375</v>
      </c>
      <c r="C7038" s="1">
        <v>247.96000671386719</v>
      </c>
      <c r="D7038" s="1">
        <v>96.55999755859375</v>
      </c>
      <c r="E7038" s="1">
        <v>60.200000762939453</v>
      </c>
      <c r="F7038" s="1">
        <v>2022</v>
      </c>
      <c r="G7038">
        <f t="shared" si="327"/>
        <v>3.3422808869524716</v>
      </c>
      <c r="H7038">
        <f t="shared" si="328"/>
        <v>1.3015430938291568</v>
      </c>
      <c r="I7038">
        <f t="shared" si="329"/>
        <v>0.81144259758258963</v>
      </c>
    </row>
    <row r="7039" spans="1:9">
      <c r="A7039" t="s">
        <v>496</v>
      </c>
      <c r="B7039" s="1">
        <v>91950.3359375</v>
      </c>
      <c r="C7039" s="1">
        <v>242.46000671386719</v>
      </c>
      <c r="D7039" s="1">
        <v>128.28999328613281</v>
      </c>
      <c r="E7039" s="1">
        <v>66.019996643066406</v>
      </c>
      <c r="F7039" s="1">
        <v>2022</v>
      </c>
      <c r="G7039">
        <f t="shared" si="327"/>
        <v>2.6368583022760332</v>
      </c>
      <c r="H7039">
        <f t="shared" si="328"/>
        <v>1.3952096202599349</v>
      </c>
      <c r="I7039">
        <f t="shared" si="329"/>
        <v>0.71799625275911083</v>
      </c>
    </row>
    <row r="7040" spans="1:9">
      <c r="A7040" t="s">
        <v>497</v>
      </c>
      <c r="B7040" s="1">
        <v>99149.0625</v>
      </c>
      <c r="C7040" s="1">
        <v>255.24000549316406</v>
      </c>
      <c r="D7040" s="1">
        <v>153.08999633789063</v>
      </c>
      <c r="E7040" s="1">
        <v>89.610000610351563</v>
      </c>
      <c r="F7040" s="1">
        <v>2022</v>
      </c>
      <c r="G7040">
        <f t="shared" si="327"/>
        <v>2.5743057882485179</v>
      </c>
      <c r="H7040">
        <f t="shared" si="328"/>
        <v>1.5440387682726766</v>
      </c>
      <c r="I7040">
        <f t="shared" si="329"/>
        <v>0.90379070009211193</v>
      </c>
    </row>
    <row r="7041" spans="1:9">
      <c r="A7041" t="s">
        <v>498</v>
      </c>
      <c r="B7041" s="1">
        <v>175164.15625</v>
      </c>
      <c r="C7041" s="1">
        <v>533</v>
      </c>
      <c r="D7041" s="1">
        <v>266.30999755859375</v>
      </c>
      <c r="E7041" s="1">
        <v>137.25999450683594</v>
      </c>
      <c r="F7041" s="1">
        <v>2022</v>
      </c>
      <c r="G7041">
        <f t="shared" si="327"/>
        <v>3.0428599743847422</v>
      </c>
      <c r="H7041">
        <f t="shared" si="328"/>
        <v>1.5203452764531771</v>
      </c>
      <c r="I7041">
        <f t="shared" si="329"/>
        <v>0.78360777367564849</v>
      </c>
    </row>
    <row r="7042" spans="1:9">
      <c r="A7042" t="s">
        <v>499</v>
      </c>
      <c r="B7042" s="1">
        <v>54947.8671875</v>
      </c>
      <c r="C7042" s="1">
        <v>145.17999267578125</v>
      </c>
      <c r="D7042" s="1">
        <v>39.360000610351563</v>
      </c>
      <c r="E7042" s="1">
        <v>30.780000686645508</v>
      </c>
      <c r="F7042" s="1">
        <v>2022</v>
      </c>
      <c r="G7042">
        <f t="shared" si="327"/>
        <v>2.6421406345105241</v>
      </c>
      <c r="H7042">
        <f t="shared" si="328"/>
        <v>0.71631534807424713</v>
      </c>
      <c r="I7042">
        <f t="shared" si="329"/>
        <v>0.5601673415569367</v>
      </c>
    </row>
    <row r="7043" spans="1:9">
      <c r="A7043" t="s">
        <v>500</v>
      </c>
      <c r="B7043" s="1">
        <v>101189.5234375</v>
      </c>
      <c r="C7043" s="1">
        <v>252.1199951171875</v>
      </c>
      <c r="D7043" s="1">
        <v>150</v>
      </c>
      <c r="E7043" s="1">
        <v>93.19000244140625</v>
      </c>
      <c r="F7043" s="1">
        <v>2022</v>
      </c>
      <c r="G7043">
        <f t="shared" ref="G7043:G7106" si="330">1000*C7043/B7043</f>
        <v>2.491562234433391</v>
      </c>
      <c r="H7043">
        <f t="shared" ref="H7043:H7106" si="331">1000*D7043/B7043</f>
        <v>1.4823668983148037</v>
      </c>
      <c r="I7043">
        <f t="shared" ref="I7043:I7106" si="332">1000*E7043/B7043</f>
        <v>0.9209451658201091</v>
      </c>
    </row>
    <row r="7044" spans="1:9">
      <c r="A7044" t="s">
        <v>501</v>
      </c>
      <c r="B7044" s="1">
        <v>143344.25</v>
      </c>
      <c r="C7044" s="1">
        <v>549.96002197265625</v>
      </c>
      <c r="D7044" s="1">
        <v>279.6300048828125</v>
      </c>
      <c r="E7044" s="1">
        <v>142.82000732421875</v>
      </c>
      <c r="F7044" s="1">
        <v>2022</v>
      </c>
      <c r="G7044">
        <f t="shared" si="330"/>
        <v>3.8366381767852999</v>
      </c>
      <c r="H7044">
        <f t="shared" si="331"/>
        <v>1.9507584356038872</v>
      </c>
      <c r="I7044">
        <f t="shared" si="332"/>
        <v>0.9963427715043941</v>
      </c>
    </row>
    <row r="7045" spans="1:9">
      <c r="A7045" t="s">
        <v>502</v>
      </c>
      <c r="B7045" s="1">
        <v>43182.2734375</v>
      </c>
      <c r="C7045" s="1">
        <v>127.30999755859375</v>
      </c>
      <c r="D7045" s="1">
        <v>52</v>
      </c>
      <c r="E7045" s="1">
        <v>36.099998474121094</v>
      </c>
      <c r="F7045" s="1">
        <v>2022</v>
      </c>
      <c r="G7045">
        <f t="shared" si="330"/>
        <v>2.9482004402305559</v>
      </c>
      <c r="H7045">
        <f t="shared" si="331"/>
        <v>1.2041978307432648</v>
      </c>
      <c r="I7045">
        <f t="shared" si="332"/>
        <v>0.83599115100714971</v>
      </c>
    </row>
    <row r="7046" spans="1:9">
      <c r="A7046" t="s">
        <v>503</v>
      </c>
      <c r="B7046" s="1">
        <v>69652.2421875</v>
      </c>
      <c r="C7046" s="1">
        <v>204.05000305175781</v>
      </c>
      <c r="D7046" s="1">
        <v>92.599998474121094</v>
      </c>
      <c r="E7046" s="1">
        <v>50.240001678466797</v>
      </c>
      <c r="F7046" s="1">
        <v>2022</v>
      </c>
      <c r="G7046">
        <f t="shared" si="330"/>
        <v>2.9295539762017486</v>
      </c>
      <c r="H7046">
        <f t="shared" si="331"/>
        <v>1.3294618459639389</v>
      </c>
      <c r="I7046">
        <f t="shared" si="332"/>
        <v>0.72129769409609934</v>
      </c>
    </row>
    <row r="7047" spans="1:9">
      <c r="A7047" t="s">
        <v>504</v>
      </c>
      <c r="B7047" s="1">
        <v>189223.625</v>
      </c>
      <c r="C7047" s="1">
        <v>780.16998291015625</v>
      </c>
      <c r="D7047" s="1">
        <v>240.33999633789063</v>
      </c>
      <c r="E7047" s="1">
        <v>141.52999877929688</v>
      </c>
      <c r="F7047" s="1">
        <v>2022</v>
      </c>
      <c r="G7047">
        <f t="shared" si="330"/>
        <v>4.1230051633888545</v>
      </c>
      <c r="H7047">
        <f t="shared" si="331"/>
        <v>1.2701373643903642</v>
      </c>
      <c r="I7047">
        <f t="shared" si="332"/>
        <v>0.74795099596732106</v>
      </c>
    </row>
    <row r="7048" spans="1:9">
      <c r="A7048" t="s">
        <v>505</v>
      </c>
      <c r="B7048" s="1">
        <v>222666.046875</v>
      </c>
      <c r="C7048" s="1">
        <v>710.469970703125</v>
      </c>
      <c r="D7048" s="1">
        <v>344.3599853515625</v>
      </c>
      <c r="E7048" s="1">
        <v>207.28999328613281</v>
      </c>
      <c r="F7048" s="1">
        <v>2022</v>
      </c>
      <c r="G7048">
        <f t="shared" si="330"/>
        <v>3.1907422827781544</v>
      </c>
      <c r="H7048">
        <f t="shared" si="331"/>
        <v>1.5465311850839967</v>
      </c>
      <c r="I7048">
        <f t="shared" si="332"/>
        <v>0.93094567490346214</v>
      </c>
    </row>
    <row r="7049" spans="1:9">
      <c r="A7049" t="s">
        <v>506</v>
      </c>
      <c r="B7049" s="1">
        <v>347232.8125</v>
      </c>
      <c r="C7049" s="1">
        <v>1316.199951171875</v>
      </c>
      <c r="D7049" s="1">
        <v>443.5</v>
      </c>
      <c r="E7049" s="1">
        <v>244.10000610351563</v>
      </c>
      <c r="F7049" s="1">
        <v>2022</v>
      </c>
      <c r="G7049">
        <f t="shared" si="330"/>
        <v>3.790540247897439</v>
      </c>
      <c r="H7049">
        <f t="shared" si="331"/>
        <v>1.2772410441481534</v>
      </c>
      <c r="I7049">
        <f t="shared" si="332"/>
        <v>0.70298657648754215</v>
      </c>
    </row>
    <row r="7050" spans="1:9">
      <c r="A7050" t="s">
        <v>507</v>
      </c>
      <c r="B7050" s="1">
        <v>4716.7255859375</v>
      </c>
      <c r="C7050" s="1">
        <v>9.880000114440918</v>
      </c>
      <c r="D7050" s="1">
        <v>2</v>
      </c>
      <c r="E7050" s="1">
        <v>2</v>
      </c>
      <c r="F7050" s="1">
        <v>2022</v>
      </c>
      <c r="G7050">
        <f t="shared" si="330"/>
        <v>2.0946735048350629</v>
      </c>
      <c r="H7050">
        <f t="shared" si="331"/>
        <v>0.42402297177576392</v>
      </c>
      <c r="I7050">
        <f t="shared" si="332"/>
        <v>0.42402297177576392</v>
      </c>
    </row>
    <row r="7051" spans="1:9">
      <c r="A7051" t="s">
        <v>508</v>
      </c>
      <c r="B7051" s="1">
        <v>101699.796875</v>
      </c>
      <c r="C7051" s="1">
        <v>309.22000122070313</v>
      </c>
      <c r="D7051" s="1">
        <v>156.64999389648438</v>
      </c>
      <c r="E7051" s="1">
        <v>83.860000610351563</v>
      </c>
      <c r="F7051" s="1">
        <v>2022</v>
      </c>
      <c r="G7051">
        <f t="shared" si="330"/>
        <v>3.0405173925840558</v>
      </c>
      <c r="H7051">
        <f t="shared" si="331"/>
        <v>1.5403176673894845</v>
      </c>
      <c r="I7051">
        <f t="shared" si="332"/>
        <v>0.82458375716742616</v>
      </c>
    </row>
    <row r="7052" spans="1:9">
      <c r="A7052" t="s">
        <v>510</v>
      </c>
      <c r="B7052" s="1">
        <v>94509.203125</v>
      </c>
      <c r="C7052" s="1">
        <v>234.08000183105469</v>
      </c>
      <c r="D7052" s="1">
        <v>52.349998474121094</v>
      </c>
      <c r="E7052" s="1">
        <v>22.180000305175781</v>
      </c>
      <c r="F7052" s="1">
        <v>2022</v>
      </c>
      <c r="G7052">
        <f t="shared" si="330"/>
        <v>2.4767958472938894</v>
      </c>
      <c r="H7052">
        <f t="shared" si="331"/>
        <v>0.55391429345649867</v>
      </c>
      <c r="I7052">
        <f t="shared" si="332"/>
        <v>0.23468614242615096</v>
      </c>
    </row>
    <row r="7053" spans="1:9">
      <c r="A7053" t="s">
        <v>511</v>
      </c>
      <c r="B7053" s="1">
        <v>65120.48046875</v>
      </c>
      <c r="C7053" s="1">
        <v>185.6300048828125</v>
      </c>
      <c r="D7053" s="1">
        <v>74.05999755859375</v>
      </c>
      <c r="E7053" s="1">
        <v>44.990001678466797</v>
      </c>
      <c r="F7053" s="1">
        <v>2022</v>
      </c>
      <c r="G7053">
        <f t="shared" si="330"/>
        <v>2.8505625810284458</v>
      </c>
      <c r="H7053">
        <f t="shared" si="331"/>
        <v>1.137276583733648</v>
      </c>
      <c r="I7053">
        <f t="shared" si="332"/>
        <v>0.69087330674804504</v>
      </c>
    </row>
    <row r="7054" spans="1:9">
      <c r="A7054" t="s">
        <v>512</v>
      </c>
      <c r="B7054" s="1">
        <v>12323.8740234375</v>
      </c>
      <c r="C7054" s="1">
        <v>41.430000305175781</v>
      </c>
      <c r="D7054" s="1">
        <v>8.0299997329711914</v>
      </c>
      <c r="E7054" s="1">
        <v>3.7699999809265137</v>
      </c>
      <c r="F7054" s="1">
        <v>2022</v>
      </c>
      <c r="G7054">
        <f t="shared" si="330"/>
        <v>3.3617675924294872</v>
      </c>
      <c r="H7054">
        <f t="shared" si="331"/>
        <v>0.65158080305752608</v>
      </c>
      <c r="I7054">
        <f t="shared" si="332"/>
        <v>0.30591029847893131</v>
      </c>
    </row>
    <row r="7055" spans="1:9">
      <c r="A7055" t="s">
        <v>513</v>
      </c>
      <c r="B7055" s="1">
        <v>185994.3125</v>
      </c>
      <c r="C7055" s="1">
        <v>567.30999755859375</v>
      </c>
      <c r="D7055" s="1">
        <v>265.54998779296875</v>
      </c>
      <c r="E7055" s="1">
        <v>145.91000366210938</v>
      </c>
      <c r="F7055" s="1">
        <v>2022</v>
      </c>
      <c r="G7055">
        <f t="shared" si="330"/>
        <v>3.0501470175793344</v>
      </c>
      <c r="H7055">
        <f t="shared" si="331"/>
        <v>1.4277317635342681</v>
      </c>
      <c r="I7055">
        <f t="shared" si="332"/>
        <v>0.78448637327073845</v>
      </c>
    </row>
    <row r="7056" spans="1:9">
      <c r="A7056" t="s">
        <v>514</v>
      </c>
      <c r="B7056" s="1">
        <v>198685.390625</v>
      </c>
      <c r="C7056" s="1">
        <v>518.57000732421875</v>
      </c>
      <c r="D7056" s="1">
        <v>219.22000122070313</v>
      </c>
      <c r="E7056" s="1">
        <v>130.96000671386719</v>
      </c>
      <c r="F7056" s="1">
        <v>2022</v>
      </c>
      <c r="G7056">
        <f t="shared" si="330"/>
        <v>2.6100057266060941</v>
      </c>
      <c r="H7056">
        <f t="shared" si="331"/>
        <v>1.1033523931030251</v>
      </c>
      <c r="I7056">
        <f t="shared" si="332"/>
        <v>0.65913254266913812</v>
      </c>
    </row>
    <row r="7057" spans="1:9">
      <c r="A7057" t="s">
        <v>515</v>
      </c>
      <c r="B7057" s="1">
        <v>37458.51953125</v>
      </c>
      <c r="C7057" s="1">
        <v>118.30000305175781</v>
      </c>
      <c r="D7057" s="1">
        <v>40.200000762939453</v>
      </c>
      <c r="E7057" s="1">
        <v>24.799999237060547</v>
      </c>
      <c r="F7057" s="1">
        <v>2022</v>
      </c>
      <c r="G7057">
        <f t="shared" si="330"/>
        <v>3.1581601337197887</v>
      </c>
      <c r="H7057">
        <f t="shared" si="331"/>
        <v>1.0731871218082272</v>
      </c>
      <c r="I7057">
        <f t="shared" si="332"/>
        <v>0.66206565415301577</v>
      </c>
    </row>
    <row r="7058" spans="1:9">
      <c r="A7058" t="s">
        <v>516</v>
      </c>
      <c r="B7058" s="1">
        <v>28544.720703125</v>
      </c>
      <c r="C7058" s="1">
        <v>40.580001831054688</v>
      </c>
      <c r="D7058" s="1">
        <v>8.880000114440918</v>
      </c>
      <c r="E7058" s="1">
        <v>2.9500000476837158</v>
      </c>
      <c r="F7058" s="1">
        <v>2022</v>
      </c>
      <c r="G7058">
        <f t="shared" si="330"/>
        <v>1.4216289678606699</v>
      </c>
      <c r="H7058">
        <f t="shared" si="331"/>
        <v>0.3110908040332922</v>
      </c>
      <c r="I7058">
        <f t="shared" si="332"/>
        <v>0.10334660753435775</v>
      </c>
    </row>
    <row r="7059" spans="1:9">
      <c r="A7059" t="s">
        <v>517</v>
      </c>
      <c r="B7059" s="1">
        <v>258417.734375</v>
      </c>
      <c r="C7059" s="1">
        <v>706.7900390625</v>
      </c>
      <c r="D7059" s="1">
        <v>352.67999267578125</v>
      </c>
      <c r="E7059" s="1">
        <v>207.88999938964844</v>
      </c>
      <c r="F7059" s="1">
        <v>2022</v>
      </c>
      <c r="G7059">
        <f t="shared" si="330"/>
        <v>2.7350678573663583</v>
      </c>
      <c r="H7059">
        <f t="shared" si="331"/>
        <v>1.364766986788893</v>
      </c>
      <c r="I7059">
        <f t="shared" si="332"/>
        <v>0.80447264926474127</v>
      </c>
    </row>
    <row r="7060" spans="1:9">
      <c r="A7060" t="s">
        <v>518</v>
      </c>
      <c r="B7060" s="1">
        <v>61978.40625</v>
      </c>
      <c r="C7060" s="1">
        <v>198.17999267578125</v>
      </c>
      <c r="D7060" s="1">
        <v>66.919998168945313</v>
      </c>
      <c r="E7060" s="1">
        <v>36.450000762939453</v>
      </c>
      <c r="F7060" s="1">
        <v>2022</v>
      </c>
      <c r="G7060">
        <f t="shared" si="330"/>
        <v>3.1975651628793091</v>
      </c>
      <c r="H7060">
        <f t="shared" si="331"/>
        <v>1.0797308646339274</v>
      </c>
      <c r="I7060">
        <f t="shared" si="332"/>
        <v>0.5881080680892703</v>
      </c>
    </row>
    <row r="7061" spans="1:9">
      <c r="A7061" t="s">
        <v>519</v>
      </c>
      <c r="B7061" s="1">
        <v>21292.7734375</v>
      </c>
      <c r="C7061" s="1">
        <v>49.360000610351563</v>
      </c>
      <c r="D7061" s="1">
        <v>27.459999084472656</v>
      </c>
      <c r="E7061" s="1">
        <v>17.979999542236328</v>
      </c>
      <c r="F7061" s="1">
        <v>2022</v>
      </c>
      <c r="G7061">
        <f t="shared" si="330"/>
        <v>2.3181574140746108</v>
      </c>
      <c r="H7061">
        <f t="shared" si="331"/>
        <v>1.2896393776543538</v>
      </c>
      <c r="I7061">
        <f t="shared" si="332"/>
        <v>0.84441792399719318</v>
      </c>
    </row>
    <row r="7062" spans="1:9">
      <c r="A7062" t="s">
        <v>520</v>
      </c>
      <c r="B7062" s="1">
        <v>99738.1328125</v>
      </c>
      <c r="C7062" s="1">
        <v>640.20001220703125</v>
      </c>
      <c r="D7062" s="1">
        <v>279.29998779296875</v>
      </c>
      <c r="E7062" s="1">
        <v>166.30000305175781</v>
      </c>
      <c r="F7062" s="1">
        <v>2022</v>
      </c>
      <c r="G7062">
        <f t="shared" si="330"/>
        <v>6.4188088763457998</v>
      </c>
      <c r="H7062">
        <f t="shared" si="331"/>
        <v>2.8003330312793322</v>
      </c>
      <c r="I7062">
        <f t="shared" si="332"/>
        <v>1.6673663157940704</v>
      </c>
    </row>
    <row r="7063" spans="1:9">
      <c r="A7063" t="s">
        <v>521</v>
      </c>
      <c r="B7063" s="1">
        <v>5371.8349609375</v>
      </c>
      <c r="C7063" s="1">
        <v>7.6500000953674316</v>
      </c>
      <c r="D7063" s="1">
        <v>2.8900001049041748</v>
      </c>
      <c r="E7063" s="1">
        <v>2.8900001049041748</v>
      </c>
      <c r="F7063" s="1">
        <v>2022</v>
      </c>
      <c r="G7063">
        <f t="shared" si="330"/>
        <v>1.4240944018191399</v>
      </c>
      <c r="H7063">
        <f t="shared" si="331"/>
        <v>0.53799123128678694</v>
      </c>
      <c r="I7063">
        <f t="shared" si="332"/>
        <v>0.53799123128678694</v>
      </c>
    </row>
    <row r="7064" spans="1:9">
      <c r="A7064" t="s">
        <v>522</v>
      </c>
      <c r="B7064" s="1">
        <v>120326.9921875</v>
      </c>
      <c r="C7064" s="1">
        <v>287.19000244140625</v>
      </c>
      <c r="D7064" s="1">
        <v>107.90000152587891</v>
      </c>
      <c r="E7064" s="1">
        <v>59.860000610351563</v>
      </c>
      <c r="F7064" s="1">
        <v>2022</v>
      </c>
      <c r="G7064">
        <f t="shared" si="330"/>
        <v>2.3867462920862454</v>
      </c>
      <c r="H7064">
        <f t="shared" si="331"/>
        <v>0.89672316713230327</v>
      </c>
      <c r="I7064">
        <f t="shared" si="332"/>
        <v>0.4974777439551924</v>
      </c>
    </row>
    <row r="7065" spans="1:9">
      <c r="A7065" t="s">
        <v>523</v>
      </c>
      <c r="B7065" s="1">
        <v>223428.125</v>
      </c>
      <c r="C7065" s="1">
        <v>763.739990234375</v>
      </c>
      <c r="D7065" s="1">
        <v>371.07998657226563</v>
      </c>
      <c r="E7065" s="1">
        <v>184.08000183105469</v>
      </c>
      <c r="F7065" s="1">
        <v>2022</v>
      </c>
      <c r="G7065">
        <f t="shared" si="330"/>
        <v>3.4182804435850453</v>
      </c>
      <c r="H7065">
        <f t="shared" si="331"/>
        <v>1.6608472481799936</v>
      </c>
      <c r="I7065">
        <f t="shared" si="332"/>
        <v>0.82388912242384293</v>
      </c>
    </row>
    <row r="7066" spans="1:9">
      <c r="A7066" t="s">
        <v>524</v>
      </c>
      <c r="B7066" s="1">
        <v>5906.470703125</v>
      </c>
      <c r="C7066" s="1">
        <v>23.799999237060547</v>
      </c>
      <c r="D7066" s="1">
        <v>0</v>
      </c>
      <c r="E7066" s="1">
        <v>0</v>
      </c>
      <c r="F7066" s="1">
        <v>2022</v>
      </c>
      <c r="G7066">
        <f t="shared" si="330"/>
        <v>4.029478927994754</v>
      </c>
      <c r="H7066">
        <f t="shared" si="331"/>
        <v>0</v>
      </c>
      <c r="I7066">
        <f t="shared" si="332"/>
        <v>0</v>
      </c>
    </row>
    <row r="7067" spans="1:9">
      <c r="A7067" t="s">
        <v>525</v>
      </c>
      <c r="B7067" s="1">
        <v>22503.2265625</v>
      </c>
      <c r="C7067" s="1">
        <v>124.66999816894531</v>
      </c>
      <c r="D7067" s="1">
        <v>54.470001220703125</v>
      </c>
      <c r="E7067" s="1">
        <v>28.180000305175781</v>
      </c>
      <c r="F7067" s="1">
        <v>2022</v>
      </c>
      <c r="G7067">
        <f t="shared" si="330"/>
        <v>5.5400943425908018</v>
      </c>
      <c r="H7067">
        <f t="shared" si="331"/>
        <v>2.4205418307201088</v>
      </c>
      <c r="I7067">
        <f t="shared" si="332"/>
        <v>1.2522648797455433</v>
      </c>
    </row>
    <row r="7068" spans="1:9">
      <c r="A7068" t="s">
        <v>526</v>
      </c>
      <c r="B7068" s="1">
        <v>199995.421875</v>
      </c>
      <c r="C7068" s="1">
        <v>689.67999267578125</v>
      </c>
      <c r="D7068" s="1">
        <v>260.45999145507813</v>
      </c>
      <c r="E7068" s="1">
        <v>136.77999877929688</v>
      </c>
      <c r="F7068" s="1">
        <v>2022</v>
      </c>
      <c r="G7068">
        <f t="shared" si="330"/>
        <v>3.4484789012162542</v>
      </c>
      <c r="H7068">
        <f t="shared" si="331"/>
        <v>1.3023297684177457</v>
      </c>
      <c r="I7068">
        <f t="shared" si="332"/>
        <v>0.68391564915314074</v>
      </c>
    </row>
    <row r="7069" spans="1:9">
      <c r="A7069" t="s">
        <v>527</v>
      </c>
      <c r="B7069" s="1">
        <v>104355.90625</v>
      </c>
      <c r="C7069" s="1">
        <v>354.26998901367188</v>
      </c>
      <c r="D7069" s="1">
        <v>151.13999938964844</v>
      </c>
      <c r="E7069" s="1">
        <v>77.870002746582031</v>
      </c>
      <c r="F7069" s="1">
        <v>2022</v>
      </c>
      <c r="G7069">
        <f t="shared" si="330"/>
        <v>3.3948245168315223</v>
      </c>
      <c r="H7069">
        <f t="shared" si="331"/>
        <v>1.4483128441965731</v>
      </c>
      <c r="I7069">
        <f t="shared" si="332"/>
        <v>0.74619641134669401</v>
      </c>
    </row>
    <row r="7070" spans="1:9">
      <c r="A7070" t="s">
        <v>528</v>
      </c>
      <c r="B7070" s="1">
        <v>36726.10546875</v>
      </c>
      <c r="C7070" s="1">
        <v>88.790000915527344</v>
      </c>
      <c r="D7070" s="1">
        <v>49.509998321533203</v>
      </c>
      <c r="E7070" s="1">
        <v>31.799999237060547</v>
      </c>
      <c r="F7070" s="1">
        <v>2022</v>
      </c>
      <c r="G7070">
        <f t="shared" si="330"/>
        <v>2.4176263663752251</v>
      </c>
      <c r="H7070">
        <f t="shared" si="331"/>
        <v>1.3480873533857527</v>
      </c>
      <c r="I7070">
        <f t="shared" si="332"/>
        <v>0.86586908225591619</v>
      </c>
    </row>
    <row r="7071" spans="1:9">
      <c r="A7071" t="s">
        <v>529</v>
      </c>
      <c r="B7071" s="1">
        <v>64369.0625</v>
      </c>
      <c r="C7071" s="1">
        <v>141.52999877929688</v>
      </c>
      <c r="D7071" s="1">
        <v>35.599998474121094</v>
      </c>
      <c r="E7071" s="1">
        <v>24.670000076293945</v>
      </c>
      <c r="F7071" s="1">
        <v>2022</v>
      </c>
      <c r="G7071">
        <f t="shared" si="330"/>
        <v>2.1987270480954555</v>
      </c>
      <c r="H7071">
        <f t="shared" si="331"/>
        <v>0.55306069548738723</v>
      </c>
      <c r="I7071">
        <f t="shared" si="332"/>
        <v>0.38325865125492459</v>
      </c>
    </row>
    <row r="7072" spans="1:9">
      <c r="A7072" t="s">
        <v>530</v>
      </c>
      <c r="B7072" s="1">
        <v>6297.20654296875</v>
      </c>
      <c r="C7072" s="1">
        <v>24</v>
      </c>
      <c r="D7072" s="1">
        <v>12</v>
      </c>
      <c r="E7072" s="1">
        <v>7</v>
      </c>
      <c r="F7072" s="1">
        <v>2022</v>
      </c>
      <c r="G7072">
        <f t="shared" si="330"/>
        <v>3.8112137240912953</v>
      </c>
      <c r="H7072">
        <f t="shared" si="331"/>
        <v>1.9056068620456477</v>
      </c>
      <c r="I7072">
        <f t="shared" si="332"/>
        <v>1.111604002859961</v>
      </c>
    </row>
    <row r="7073" spans="1:9">
      <c r="A7073" t="s">
        <v>531</v>
      </c>
      <c r="B7073" s="1">
        <v>25661.181640625</v>
      </c>
      <c r="C7073" s="1">
        <v>146.80000305175781</v>
      </c>
      <c r="D7073" s="1">
        <v>35</v>
      </c>
      <c r="E7073" s="1">
        <v>31.899999618530273</v>
      </c>
      <c r="F7073" s="1">
        <v>2022</v>
      </c>
      <c r="G7073">
        <f t="shared" si="330"/>
        <v>5.7207031658804928</v>
      </c>
      <c r="H7073">
        <f t="shared" si="331"/>
        <v>1.3639278381705708</v>
      </c>
      <c r="I7073">
        <f t="shared" si="332"/>
        <v>1.2431227862098295</v>
      </c>
    </row>
    <row r="7074" spans="1:9">
      <c r="A7074" t="s">
        <v>532</v>
      </c>
      <c r="B7074" s="1">
        <v>261334.546875</v>
      </c>
      <c r="C7074" s="1">
        <v>939.15997314453125</v>
      </c>
      <c r="D7074" s="1">
        <v>321.80999755859375</v>
      </c>
      <c r="E7074" s="1">
        <v>176.86000061035156</v>
      </c>
      <c r="F7074" s="1">
        <v>2022</v>
      </c>
      <c r="G7074">
        <f t="shared" si="330"/>
        <v>3.5937076990963033</v>
      </c>
      <c r="H7074">
        <f t="shared" si="331"/>
        <v>1.2314100887416159</v>
      </c>
      <c r="I7074">
        <f t="shared" si="332"/>
        <v>0.67675706379128742</v>
      </c>
    </row>
    <row r="7075" spans="1:9">
      <c r="A7075" t="s">
        <v>533</v>
      </c>
      <c r="B7075" s="1">
        <v>29942.767578125</v>
      </c>
      <c r="C7075" s="1">
        <v>106.77999877929688</v>
      </c>
      <c r="D7075" s="1">
        <v>21</v>
      </c>
      <c r="E7075" s="1">
        <v>9.0299997329711914</v>
      </c>
      <c r="F7075" s="1">
        <v>2022</v>
      </c>
      <c r="G7075">
        <f t="shared" si="330"/>
        <v>3.566136580417707</v>
      </c>
      <c r="H7075">
        <f t="shared" si="331"/>
        <v>0.70133797569673451</v>
      </c>
      <c r="I7075">
        <f t="shared" si="332"/>
        <v>0.30157532063162229</v>
      </c>
    </row>
    <row r="7076" spans="1:9">
      <c r="A7076" t="s">
        <v>535</v>
      </c>
      <c r="B7076" s="1">
        <v>59833.6953125</v>
      </c>
      <c r="C7076" s="1">
        <v>107.90000152587891</v>
      </c>
      <c r="D7076" s="1">
        <v>47.099998474121094</v>
      </c>
      <c r="E7076" s="1">
        <v>17.389999389648438</v>
      </c>
      <c r="F7076" s="1">
        <v>2022</v>
      </c>
      <c r="G7076">
        <f t="shared" si="330"/>
        <v>1.8033317341063049</v>
      </c>
      <c r="H7076">
        <f t="shared" si="331"/>
        <v>0.78718184173861849</v>
      </c>
      <c r="I7076">
        <f t="shared" si="332"/>
        <v>0.29063890001818843</v>
      </c>
    </row>
    <row r="7077" spans="1:9">
      <c r="A7077" t="s">
        <v>536</v>
      </c>
      <c r="B7077" s="1">
        <v>125976.9765625</v>
      </c>
      <c r="C7077" s="1">
        <v>521.72998046875</v>
      </c>
      <c r="D7077" s="1">
        <v>193.11000061035156</v>
      </c>
      <c r="E7077" s="1">
        <v>103.91000366210938</v>
      </c>
      <c r="F7077" s="1">
        <v>2022</v>
      </c>
      <c r="G7077">
        <f t="shared" si="330"/>
        <v>4.1414708838476377</v>
      </c>
      <c r="H7077">
        <f t="shared" si="331"/>
        <v>1.5328991525252662</v>
      </c>
      <c r="I7077">
        <f t="shared" si="332"/>
        <v>0.82483328698206448</v>
      </c>
    </row>
    <row r="7078" spans="1:9">
      <c r="A7078" t="s">
        <v>538</v>
      </c>
      <c r="B7078" s="1">
        <v>346973.5625</v>
      </c>
      <c r="C7078" s="1">
        <v>1143.93994140625</v>
      </c>
      <c r="D7078" s="1">
        <v>504.6199951171875</v>
      </c>
      <c r="E7078" s="1">
        <v>263.05999755859375</v>
      </c>
      <c r="F7078" s="1">
        <v>2022</v>
      </c>
      <c r="G7078">
        <f t="shared" si="330"/>
        <v>3.2969080790016965</v>
      </c>
      <c r="H7078">
        <f t="shared" si="331"/>
        <v>1.4543471020711773</v>
      </c>
      <c r="I7078">
        <f t="shared" si="332"/>
        <v>0.75815573861940488</v>
      </c>
    </row>
    <row r="7079" spans="1:9">
      <c r="A7079" t="s">
        <v>539</v>
      </c>
      <c r="B7079" s="1">
        <v>176823</v>
      </c>
      <c r="C7079" s="1">
        <v>685.57000732421875</v>
      </c>
      <c r="D7079" s="1">
        <v>266.6099853515625</v>
      </c>
      <c r="E7079" s="1">
        <v>152.28999328613281</v>
      </c>
      <c r="F7079" s="1">
        <v>2022</v>
      </c>
      <c r="G7079">
        <f t="shared" si="330"/>
        <v>3.8771540315695288</v>
      </c>
      <c r="H7079">
        <f t="shared" si="331"/>
        <v>1.5077788825637077</v>
      </c>
      <c r="I7079">
        <f t="shared" si="332"/>
        <v>0.86125669899352919</v>
      </c>
    </row>
    <row r="7080" spans="1:9">
      <c r="A7080" t="s">
        <v>541</v>
      </c>
      <c r="B7080" s="1">
        <v>315153.3125</v>
      </c>
      <c r="C7080" s="1">
        <v>1350.35009765625</v>
      </c>
      <c r="D7080" s="1">
        <v>602.40997314453125</v>
      </c>
      <c r="E7080" s="1">
        <v>319.07998657226563</v>
      </c>
      <c r="F7080" s="1">
        <v>2022</v>
      </c>
      <c r="G7080">
        <f t="shared" si="330"/>
        <v>4.2847402965382129</v>
      </c>
      <c r="H7080">
        <f t="shared" si="331"/>
        <v>1.9114822825939082</v>
      </c>
      <c r="I7080">
        <f t="shared" si="332"/>
        <v>1.0124595678246777</v>
      </c>
    </row>
    <row r="7081" spans="1:9">
      <c r="A7081" t="s">
        <v>543</v>
      </c>
      <c r="B7081" s="1">
        <v>170807.640625</v>
      </c>
      <c r="C7081" s="1">
        <v>492.6300048828125</v>
      </c>
      <c r="D7081" s="1">
        <v>189.10000610351563</v>
      </c>
      <c r="E7081" s="1">
        <v>101.25</v>
      </c>
      <c r="F7081" s="1">
        <v>2022</v>
      </c>
      <c r="G7081">
        <f t="shared" si="330"/>
        <v>2.8841215947965591</v>
      </c>
      <c r="H7081">
        <f t="shared" si="331"/>
        <v>1.1070933677883628</v>
      </c>
      <c r="I7081">
        <f t="shared" si="332"/>
        <v>0.5927720775810581</v>
      </c>
    </row>
    <row r="7082" spans="1:9">
      <c r="A7082" t="s">
        <v>544</v>
      </c>
      <c r="B7082" s="1">
        <v>76450.1796875</v>
      </c>
      <c r="C7082" s="1">
        <v>166.55000305175781</v>
      </c>
      <c r="D7082" s="1">
        <v>50.680000305175781</v>
      </c>
      <c r="E7082" s="1">
        <v>27.819999694824219</v>
      </c>
      <c r="F7082" s="1">
        <v>2022</v>
      </c>
      <c r="G7082">
        <f t="shared" si="330"/>
        <v>2.1785429901218349</v>
      </c>
      <c r="H7082">
        <f t="shared" si="331"/>
        <v>0.66291538505647518</v>
      </c>
      <c r="I7082">
        <f t="shared" si="332"/>
        <v>0.36389711323821694</v>
      </c>
    </row>
    <row r="7083" spans="1:9">
      <c r="A7083" t="s">
        <v>545</v>
      </c>
      <c r="B7083" s="1">
        <v>23186.578125</v>
      </c>
      <c r="C7083" s="1">
        <v>100.56999969482422</v>
      </c>
      <c r="D7083" s="1">
        <v>24.670000076293945</v>
      </c>
      <c r="E7083" s="1">
        <v>9.880000114440918</v>
      </c>
      <c r="F7083" s="1">
        <v>2022</v>
      </c>
      <c r="G7083">
        <f t="shared" si="330"/>
        <v>4.3374231054123786</v>
      </c>
      <c r="H7083">
        <f t="shared" si="331"/>
        <v>1.063977614260144</v>
      </c>
      <c r="I7083">
        <f t="shared" si="332"/>
        <v>0.42610859011525304</v>
      </c>
    </row>
    <row r="7084" spans="1:9">
      <c r="A7084" t="s">
        <v>546</v>
      </c>
      <c r="B7084" s="1">
        <v>178097.796875</v>
      </c>
      <c r="C7084" s="1">
        <v>382.45001220703125</v>
      </c>
      <c r="D7084" s="1">
        <v>84.290000915527344</v>
      </c>
      <c r="E7084" s="1">
        <v>37.770000457763672</v>
      </c>
      <c r="F7084" s="1">
        <v>2022</v>
      </c>
      <c r="G7084">
        <f t="shared" si="330"/>
        <v>2.147415739653749</v>
      </c>
      <c r="H7084">
        <f t="shared" si="331"/>
        <v>0.47327930156647169</v>
      </c>
      <c r="I7084">
        <f t="shared" si="332"/>
        <v>0.2120744957012185</v>
      </c>
    </row>
    <row r="7085" spans="1:9">
      <c r="A7085" t="s">
        <v>547</v>
      </c>
      <c r="B7085" s="1">
        <v>108588.34375</v>
      </c>
      <c r="C7085" s="1">
        <v>389.42999267578125</v>
      </c>
      <c r="D7085" s="1">
        <v>126.66999816894531</v>
      </c>
      <c r="E7085" s="1">
        <v>76.099998474121094</v>
      </c>
      <c r="F7085" s="1">
        <v>2022</v>
      </c>
      <c r="G7085">
        <f t="shared" si="330"/>
        <v>3.5862964589675976</v>
      </c>
      <c r="H7085">
        <f t="shared" si="331"/>
        <v>1.16651561110992</v>
      </c>
      <c r="I7085">
        <f t="shared" si="332"/>
        <v>0.70081185370433552</v>
      </c>
    </row>
    <row r="7086" spans="1:9">
      <c r="A7086" t="s">
        <v>548</v>
      </c>
      <c r="B7086" s="1">
        <v>98167.125</v>
      </c>
      <c r="C7086" s="1">
        <v>334.20999145507813</v>
      </c>
      <c r="D7086" s="1">
        <v>124.80999755859375</v>
      </c>
      <c r="E7086" s="1">
        <v>64.139999389648438</v>
      </c>
      <c r="F7086" s="1">
        <v>2022</v>
      </c>
      <c r="G7086">
        <f t="shared" si="330"/>
        <v>3.4045001466130147</v>
      </c>
      <c r="H7086">
        <f t="shared" si="331"/>
        <v>1.2714032071184089</v>
      </c>
      <c r="I7086">
        <f t="shared" si="332"/>
        <v>0.65337555102737743</v>
      </c>
    </row>
    <row r="7087" spans="1:9">
      <c r="A7087" t="s">
        <v>549</v>
      </c>
      <c r="B7087" s="1">
        <v>34112.18359375</v>
      </c>
      <c r="C7087" s="1">
        <v>68.150001525878906</v>
      </c>
      <c r="D7087" s="1">
        <v>23.899999618530273</v>
      </c>
      <c r="E7087" s="1">
        <v>12.319999694824219</v>
      </c>
      <c r="F7087" s="1">
        <v>2022</v>
      </c>
      <c r="G7087">
        <f t="shared" si="330"/>
        <v>1.9978199677128052</v>
      </c>
      <c r="H7087">
        <f t="shared" si="331"/>
        <v>0.70062942622380842</v>
      </c>
      <c r="I7087">
        <f t="shared" si="332"/>
        <v>0.36116127426921674</v>
      </c>
    </row>
    <row r="7088" spans="1:9">
      <c r="A7088" t="s">
        <v>550</v>
      </c>
      <c r="B7088" s="1">
        <v>21107.173828125</v>
      </c>
      <c r="C7088" s="1">
        <v>31.489999771118164</v>
      </c>
      <c r="D7088" s="1">
        <v>18.299999237060547</v>
      </c>
      <c r="E7088" s="1">
        <v>17.399999618530273</v>
      </c>
      <c r="F7088" s="1">
        <v>2022</v>
      </c>
      <c r="G7088">
        <f t="shared" si="330"/>
        <v>1.4919098135799782</v>
      </c>
      <c r="H7088">
        <f t="shared" si="331"/>
        <v>0.86700376782210731</v>
      </c>
      <c r="I7088">
        <f t="shared" si="332"/>
        <v>0.82436425455240381</v>
      </c>
    </row>
    <row r="7089" spans="1:9">
      <c r="A7089" t="s">
        <v>551</v>
      </c>
      <c r="B7089" s="1">
        <v>154934.5</v>
      </c>
      <c r="C7089" s="1">
        <v>345.1300048828125</v>
      </c>
      <c r="D7089" s="1">
        <v>173.58000183105469</v>
      </c>
      <c r="E7089" s="1">
        <v>95.75</v>
      </c>
      <c r="F7089" s="1">
        <v>2022</v>
      </c>
      <c r="G7089">
        <f t="shared" si="330"/>
        <v>2.2275865277443856</v>
      </c>
      <c r="H7089">
        <f t="shared" si="331"/>
        <v>1.1203444154210631</v>
      </c>
      <c r="I7089">
        <f t="shared" si="332"/>
        <v>0.61800309162904321</v>
      </c>
    </row>
    <row r="7090" spans="1:9">
      <c r="A7090" t="s">
        <v>552</v>
      </c>
      <c r="B7090" s="1">
        <v>153302.28125</v>
      </c>
      <c r="C7090" s="1">
        <v>302.32000732421875</v>
      </c>
      <c r="D7090" s="1">
        <v>125.05999755859375</v>
      </c>
      <c r="E7090" s="1">
        <v>54.529998779296875</v>
      </c>
      <c r="F7090" s="1">
        <v>2022</v>
      </c>
      <c r="G7090">
        <f t="shared" si="330"/>
        <v>1.9720515889206232</v>
      </c>
      <c r="H7090">
        <f t="shared" si="331"/>
        <v>0.81577388502556125</v>
      </c>
      <c r="I7090">
        <f t="shared" si="332"/>
        <v>0.35570246140284933</v>
      </c>
    </row>
    <row r="7091" spans="1:9">
      <c r="A7091" t="s">
        <v>553</v>
      </c>
      <c r="B7091" s="1">
        <v>71248.5</v>
      </c>
      <c r="C7091" s="1">
        <v>116.26999664306641</v>
      </c>
      <c r="D7091" s="1">
        <v>18.379999160766602</v>
      </c>
      <c r="E7091" s="1">
        <v>9.3100004196166992</v>
      </c>
      <c r="F7091" s="1">
        <v>2022</v>
      </c>
      <c r="G7091">
        <f t="shared" si="330"/>
        <v>1.6318939576702163</v>
      </c>
      <c r="H7091">
        <f t="shared" si="331"/>
        <v>0.25797033145633386</v>
      </c>
      <c r="I7091">
        <f t="shared" si="332"/>
        <v>0.13066942349125524</v>
      </c>
    </row>
    <row r="7092" spans="1:9">
      <c r="A7092" t="s">
        <v>554</v>
      </c>
      <c r="B7092" s="1">
        <v>101081.2109375</v>
      </c>
      <c r="C7092" s="1">
        <v>350.3499755859375</v>
      </c>
      <c r="D7092" s="1">
        <v>139.39999389648438</v>
      </c>
      <c r="E7092" s="1">
        <v>84.580001831054688</v>
      </c>
      <c r="F7092" s="1">
        <v>2022</v>
      </c>
      <c r="G7092">
        <f t="shared" si="330"/>
        <v>3.4660247175171262</v>
      </c>
      <c r="H7092">
        <f t="shared" si="331"/>
        <v>1.379089077026169</v>
      </c>
      <c r="I7092">
        <f t="shared" si="332"/>
        <v>0.83675295385362713</v>
      </c>
    </row>
    <row r="7093" spans="1:9">
      <c r="A7093" t="s">
        <v>555</v>
      </c>
      <c r="B7093" s="1">
        <v>47223.0859375</v>
      </c>
      <c r="C7093" s="1">
        <v>48.950000762939453</v>
      </c>
      <c r="D7093" s="1">
        <v>32.950000762939453</v>
      </c>
      <c r="E7093" s="1">
        <v>17.059999465942383</v>
      </c>
      <c r="F7093" s="1">
        <v>2022</v>
      </c>
      <c r="G7093">
        <f t="shared" si="330"/>
        <v>1.0365692921408194</v>
      </c>
      <c r="H7093">
        <f t="shared" si="331"/>
        <v>0.69775195984754046</v>
      </c>
      <c r="I7093">
        <f t="shared" si="332"/>
        <v>0.36126396924845999</v>
      </c>
    </row>
    <row r="7094" spans="1:9">
      <c r="A7094" t="s">
        <v>557</v>
      </c>
      <c r="B7094" s="1">
        <v>117730.96875</v>
      </c>
      <c r="C7094" s="1">
        <v>409.760009765625</v>
      </c>
      <c r="D7094" s="1">
        <v>148.52000427246094</v>
      </c>
      <c r="E7094" s="1">
        <v>73.69000244140625</v>
      </c>
      <c r="F7094" s="1">
        <v>2022</v>
      </c>
      <c r="G7094">
        <f t="shared" si="330"/>
        <v>3.4804776866802518</v>
      </c>
      <c r="H7094">
        <f t="shared" si="331"/>
        <v>1.2615202766898233</v>
      </c>
      <c r="I7094">
        <f t="shared" si="332"/>
        <v>0.62591859409469308</v>
      </c>
    </row>
    <row r="7095" spans="1:9">
      <c r="A7095" t="s">
        <v>558</v>
      </c>
      <c r="B7095" s="1">
        <v>84552.140625</v>
      </c>
      <c r="C7095" s="1">
        <v>220.91000366210938</v>
      </c>
      <c r="D7095" s="1">
        <v>116.09999847412109</v>
      </c>
      <c r="E7095" s="1">
        <v>64.599998474121094</v>
      </c>
      <c r="F7095" s="1">
        <v>2022</v>
      </c>
      <c r="G7095">
        <f t="shared" si="330"/>
        <v>2.6127074019553764</v>
      </c>
      <c r="H7095">
        <f t="shared" si="331"/>
        <v>1.3731171986412507</v>
      </c>
      <c r="I7095">
        <f t="shared" si="332"/>
        <v>0.76402558228100559</v>
      </c>
    </row>
    <row r="7096" spans="1:9">
      <c r="A7096" t="s">
        <v>559</v>
      </c>
      <c r="B7096" s="1">
        <v>37459.6328125</v>
      </c>
      <c r="C7096" s="1">
        <v>121.95999908447266</v>
      </c>
      <c r="D7096" s="1">
        <v>54.720001220703125</v>
      </c>
      <c r="E7096" s="1">
        <v>42.130001068115234</v>
      </c>
      <c r="F7096" s="1">
        <v>2022</v>
      </c>
      <c r="G7096">
        <f t="shared" si="330"/>
        <v>3.2557713444477629</v>
      </c>
      <c r="H7096">
        <f t="shared" si="331"/>
        <v>1.4607724932755739</v>
      </c>
      <c r="I7096">
        <f t="shared" si="332"/>
        <v>1.1246773634699583</v>
      </c>
    </row>
    <row r="7097" spans="1:9">
      <c r="A7097" t="s">
        <v>560</v>
      </c>
      <c r="B7097" s="1">
        <v>143246.0625</v>
      </c>
      <c r="C7097" s="1">
        <v>380.41000366210938</v>
      </c>
      <c r="D7097" s="1">
        <v>172.03999328613281</v>
      </c>
      <c r="E7097" s="1">
        <v>82.139999389648438</v>
      </c>
      <c r="F7097" s="1">
        <v>2022</v>
      </c>
      <c r="G7097">
        <f t="shared" si="330"/>
        <v>2.6556402111374573</v>
      </c>
      <c r="H7097">
        <f t="shared" si="331"/>
        <v>1.201010277585346</v>
      </c>
      <c r="I7097">
        <f t="shared" si="332"/>
        <v>0.5734188986147416</v>
      </c>
    </row>
    <row r="7098" spans="1:9">
      <c r="A7098" t="s">
        <v>561</v>
      </c>
      <c r="B7098" s="1">
        <v>63048.15234375</v>
      </c>
      <c r="C7098" s="1">
        <v>207.69999694824219</v>
      </c>
      <c r="D7098" s="1">
        <v>75.459999084472656</v>
      </c>
      <c r="E7098" s="1">
        <v>41.590000152587891</v>
      </c>
      <c r="F7098" s="1">
        <v>2022</v>
      </c>
      <c r="G7098">
        <f t="shared" si="330"/>
        <v>3.29430743371866</v>
      </c>
      <c r="H7098">
        <f t="shared" si="331"/>
        <v>1.1968629734468825</v>
      </c>
      <c r="I7098">
        <f t="shared" si="332"/>
        <v>0.65965454349608288</v>
      </c>
    </row>
    <row r="7099" spans="1:9">
      <c r="A7099" t="s">
        <v>562</v>
      </c>
      <c r="B7099" s="1">
        <v>40482.83984375</v>
      </c>
      <c r="C7099" s="1">
        <v>137.86000061035156</v>
      </c>
      <c r="D7099" s="1">
        <v>39.319999694824219</v>
      </c>
      <c r="E7099" s="1">
        <v>22.870000839233398</v>
      </c>
      <c r="F7099" s="1">
        <v>2022</v>
      </c>
      <c r="G7099">
        <f t="shared" si="330"/>
        <v>3.4053935233408601</v>
      </c>
      <c r="H7099">
        <f t="shared" si="331"/>
        <v>0.971275726865656</v>
      </c>
      <c r="I7099">
        <f t="shared" si="332"/>
        <v>0.56493074417466327</v>
      </c>
    </row>
    <row r="7100" spans="1:9">
      <c r="A7100" t="s">
        <v>563</v>
      </c>
      <c r="B7100" s="1">
        <v>26529.150390625</v>
      </c>
      <c r="C7100" s="1">
        <v>96.519996643066406</v>
      </c>
      <c r="D7100" s="1">
        <v>25.520000457763672</v>
      </c>
      <c r="E7100" s="1">
        <v>13.020000457763672</v>
      </c>
      <c r="F7100" s="1">
        <v>2022</v>
      </c>
      <c r="G7100">
        <f t="shared" si="330"/>
        <v>3.6382618825657951</v>
      </c>
      <c r="H7100">
        <f t="shared" si="331"/>
        <v>0.96196071423312723</v>
      </c>
      <c r="I7100">
        <f t="shared" si="332"/>
        <v>0.49078090576035721</v>
      </c>
    </row>
    <row r="7101" spans="1:9">
      <c r="A7101" t="s">
        <v>564</v>
      </c>
      <c r="B7101" s="1">
        <v>25927.138671875</v>
      </c>
      <c r="C7101" s="1">
        <v>95.819999694824219</v>
      </c>
      <c r="D7101" s="1">
        <v>26.819999694824219</v>
      </c>
      <c r="E7101" s="1">
        <v>10.100000381469727</v>
      </c>
      <c r="F7101" s="1">
        <v>2022</v>
      </c>
      <c r="G7101">
        <f t="shared" si="330"/>
        <v>3.6957413969774824</v>
      </c>
      <c r="H7101">
        <f t="shared" si="331"/>
        <v>1.0344373142848102</v>
      </c>
      <c r="I7101">
        <f t="shared" si="332"/>
        <v>0.3895532210203323</v>
      </c>
    </row>
    <row r="7102" spans="1:9">
      <c r="A7102" t="s">
        <v>565</v>
      </c>
      <c r="B7102" s="1">
        <v>41562.63671875</v>
      </c>
      <c r="C7102" s="1">
        <v>88.779998779296875</v>
      </c>
      <c r="D7102" s="1">
        <v>24.379999160766602</v>
      </c>
      <c r="E7102" s="1">
        <v>11.060000419616699</v>
      </c>
      <c r="F7102" s="1">
        <v>2022</v>
      </c>
      <c r="G7102">
        <f t="shared" si="330"/>
        <v>2.1360530945151965</v>
      </c>
      <c r="H7102">
        <f t="shared" si="331"/>
        <v>0.58658451641900144</v>
      </c>
      <c r="I7102">
        <f t="shared" si="332"/>
        <v>0.26610439791052143</v>
      </c>
    </row>
    <row r="7103" spans="1:9">
      <c r="A7103" t="s">
        <v>566</v>
      </c>
      <c r="B7103" s="1">
        <v>30382.703125</v>
      </c>
      <c r="C7103" s="1">
        <v>102.13999938964844</v>
      </c>
      <c r="D7103" s="1">
        <v>42.759998321533203</v>
      </c>
      <c r="E7103" s="1">
        <v>33.590000152587891</v>
      </c>
      <c r="F7103" s="1">
        <v>2022</v>
      </c>
      <c r="G7103">
        <f t="shared" si="330"/>
        <v>3.3617811742893906</v>
      </c>
      <c r="H7103">
        <f t="shared" si="331"/>
        <v>1.4073796576167283</v>
      </c>
      <c r="I7103">
        <f t="shared" si="332"/>
        <v>1.1055632546713334</v>
      </c>
    </row>
    <row r="7104" spans="1:9">
      <c r="A7104" t="s">
        <v>567</v>
      </c>
      <c r="B7104" s="1">
        <v>34487.49609375</v>
      </c>
      <c r="C7104" s="1">
        <v>284</v>
      </c>
      <c r="D7104" s="1">
        <v>43</v>
      </c>
      <c r="E7104" s="1">
        <v>25</v>
      </c>
      <c r="F7104" s="1">
        <v>2022</v>
      </c>
      <c r="G7104">
        <f t="shared" si="330"/>
        <v>8.2348686384184298</v>
      </c>
      <c r="H7104">
        <f t="shared" si="331"/>
        <v>1.2468287022957483</v>
      </c>
      <c r="I7104">
        <f t="shared" si="332"/>
        <v>0.7249004083114815</v>
      </c>
    </row>
    <row r="7105" spans="1:9">
      <c r="A7105" t="s">
        <v>568</v>
      </c>
      <c r="B7105" s="1">
        <v>20067.48046875</v>
      </c>
      <c r="C7105" s="1">
        <v>56.930000305175781</v>
      </c>
      <c r="D7105" s="1">
        <v>14.359999656677246</v>
      </c>
      <c r="E7105" s="1">
        <v>7.179999828338623</v>
      </c>
      <c r="F7105" s="1">
        <v>2022</v>
      </c>
      <c r="G7105">
        <f t="shared" si="330"/>
        <v>2.8369281531794579</v>
      </c>
      <c r="H7105">
        <f t="shared" si="331"/>
        <v>0.71558558031434472</v>
      </c>
      <c r="I7105">
        <f t="shared" si="332"/>
        <v>0.35779279015717236</v>
      </c>
    </row>
    <row r="7106" spans="1:9">
      <c r="A7106" t="s">
        <v>569</v>
      </c>
      <c r="B7106" s="1">
        <v>9381.1591796875</v>
      </c>
      <c r="C7106" s="1">
        <v>23.379999160766602</v>
      </c>
      <c r="D7106" s="1">
        <v>7.809999942779541</v>
      </c>
      <c r="E7106" s="1">
        <v>5.809999942779541</v>
      </c>
      <c r="F7106" s="1">
        <v>2022</v>
      </c>
      <c r="G7106">
        <f t="shared" si="330"/>
        <v>2.4922292344628376</v>
      </c>
      <c r="H7106">
        <f t="shared" si="331"/>
        <v>0.83251971245622802</v>
      </c>
      <c r="I7106">
        <f t="shared" si="332"/>
        <v>0.61932644265962455</v>
      </c>
    </row>
    <row r="7107" spans="1:9">
      <c r="A7107" t="s">
        <v>570</v>
      </c>
      <c r="B7107" s="1">
        <v>20250.228515625</v>
      </c>
      <c r="C7107" s="1">
        <v>72.239997863769531</v>
      </c>
      <c r="D7107" s="1">
        <v>14.189999580383301</v>
      </c>
      <c r="E7107" s="1">
        <v>14.189999580383301</v>
      </c>
      <c r="F7107" s="1">
        <v>2022</v>
      </c>
      <c r="G7107">
        <f t="shared" ref="G7107:G7170" si="333">1000*C7107/B7107</f>
        <v>3.5673670451683752</v>
      </c>
      <c r="H7107">
        <f t="shared" ref="H7107:H7170" si="334">1000*D7107/B7107</f>
        <v>0.70073281244378804</v>
      </c>
      <c r="I7107">
        <f t="shared" ref="I7107:I7170" si="335">1000*E7107/B7107</f>
        <v>0.70073281244378804</v>
      </c>
    </row>
    <row r="7108" spans="1:9">
      <c r="A7108" t="s">
        <v>571</v>
      </c>
      <c r="B7108" s="1">
        <v>31369.390625</v>
      </c>
      <c r="C7108" s="1">
        <v>79.80999755859375</v>
      </c>
      <c r="D7108" s="1">
        <v>36.169998168945313</v>
      </c>
      <c r="E7108" s="1">
        <v>24.909999847412109</v>
      </c>
      <c r="F7108" s="1">
        <v>2022</v>
      </c>
      <c r="G7108">
        <f t="shared" si="333"/>
        <v>2.5441998065142126</v>
      </c>
      <c r="H7108">
        <f t="shared" si="334"/>
        <v>1.1530347720595964</v>
      </c>
      <c r="I7108">
        <f t="shared" si="335"/>
        <v>0.79408618883275195</v>
      </c>
    </row>
    <row r="7109" spans="1:9">
      <c r="A7109" t="s">
        <v>572</v>
      </c>
      <c r="B7109" s="1">
        <v>112622.2734375</v>
      </c>
      <c r="C7109" s="1">
        <v>219.19999694824219</v>
      </c>
      <c r="D7109" s="1">
        <v>39.040000915527344</v>
      </c>
      <c r="E7109" s="1">
        <v>21.090000152587891</v>
      </c>
      <c r="F7109" s="1">
        <v>2022</v>
      </c>
      <c r="G7109">
        <f t="shared" si="333"/>
        <v>1.9463290009847629</v>
      </c>
      <c r="H7109">
        <f t="shared" si="334"/>
        <v>0.34664547006496621</v>
      </c>
      <c r="I7109">
        <f t="shared" si="335"/>
        <v>0.18726313640162695</v>
      </c>
    </row>
    <row r="7110" spans="1:9">
      <c r="A7110" t="s">
        <v>573</v>
      </c>
      <c r="B7110" s="1">
        <v>51051.97265625</v>
      </c>
      <c r="C7110" s="1">
        <v>140</v>
      </c>
      <c r="D7110" s="1">
        <v>51.509998321533203</v>
      </c>
      <c r="E7110" s="1">
        <v>43.639999389648438</v>
      </c>
      <c r="F7110" s="1">
        <v>2022</v>
      </c>
      <c r="G7110">
        <f t="shared" si="333"/>
        <v>2.7423034354160376</v>
      </c>
      <c r="H7110">
        <f t="shared" si="334"/>
        <v>1.0089717525386774</v>
      </c>
      <c r="I7110">
        <f t="shared" si="335"/>
        <v>0.85481514462704788</v>
      </c>
    </row>
    <row r="7111" spans="1:9">
      <c r="A7111" t="s">
        <v>575</v>
      </c>
      <c r="B7111" s="1">
        <v>197007.875</v>
      </c>
      <c r="C7111" s="1">
        <v>605.6400146484375</v>
      </c>
      <c r="D7111" s="1">
        <v>295.510009765625</v>
      </c>
      <c r="E7111" s="1">
        <v>144.41999816894531</v>
      </c>
      <c r="F7111" s="1">
        <v>2022</v>
      </c>
      <c r="G7111">
        <f t="shared" si="333"/>
        <v>3.0741919055186879</v>
      </c>
      <c r="H7111">
        <f t="shared" si="334"/>
        <v>1.4999908494298768</v>
      </c>
      <c r="I7111">
        <f t="shared" si="335"/>
        <v>0.73306713332624551</v>
      </c>
    </row>
    <row r="7112" spans="1:9">
      <c r="A7112" t="s">
        <v>576</v>
      </c>
      <c r="B7112" s="1">
        <v>5127.1064453125</v>
      </c>
      <c r="C7112" s="1">
        <v>21.420000076293945</v>
      </c>
      <c r="D7112" s="1">
        <v>0</v>
      </c>
      <c r="E7112" s="1">
        <v>0</v>
      </c>
      <c r="F7112" s="1">
        <v>2022</v>
      </c>
      <c r="G7112">
        <f t="shared" si="333"/>
        <v>4.1777950789138307</v>
      </c>
      <c r="H7112">
        <f t="shared" si="334"/>
        <v>0</v>
      </c>
      <c r="I7112">
        <f t="shared" si="335"/>
        <v>0</v>
      </c>
    </row>
    <row r="7113" spans="1:9">
      <c r="A7113" t="s">
        <v>577</v>
      </c>
      <c r="B7113" s="1">
        <v>38337.828125</v>
      </c>
      <c r="C7113" s="1">
        <v>96.349998474121094</v>
      </c>
      <c r="D7113" s="1">
        <v>61.560001373291016</v>
      </c>
      <c r="E7113" s="1">
        <v>46.099998474121094</v>
      </c>
      <c r="F7113" s="1">
        <v>2022</v>
      </c>
      <c r="G7113">
        <f t="shared" si="333"/>
        <v>2.513183536635752</v>
      </c>
      <c r="H7113">
        <f t="shared" si="334"/>
        <v>1.6057247993437556</v>
      </c>
      <c r="I7113">
        <f t="shared" si="335"/>
        <v>1.2024676599783544</v>
      </c>
    </row>
    <row r="7114" spans="1:9">
      <c r="A7114" t="s">
        <v>578</v>
      </c>
      <c r="B7114" s="1">
        <v>24871.779296875</v>
      </c>
      <c r="C7114" s="1">
        <v>85.830001831054688</v>
      </c>
      <c r="D7114" s="1">
        <v>26.860000610351563</v>
      </c>
      <c r="E7114" s="1">
        <v>14.029999732971191</v>
      </c>
      <c r="F7114" s="1">
        <v>2022</v>
      </c>
      <c r="G7114">
        <f t="shared" si="333"/>
        <v>3.4508991418172785</v>
      </c>
      <c r="H7114">
        <f t="shared" si="334"/>
        <v>1.0799388451362775</v>
      </c>
      <c r="I7114">
        <f t="shared" si="335"/>
        <v>0.56409312600863992</v>
      </c>
    </row>
    <row r="7115" spans="1:9">
      <c r="A7115" t="s">
        <v>579</v>
      </c>
      <c r="B7115" s="1">
        <v>20674.853515625</v>
      </c>
      <c r="C7115" s="1">
        <v>54.049999237060547</v>
      </c>
      <c r="D7115" s="1">
        <v>21.059999465942383</v>
      </c>
      <c r="E7115" s="1">
        <v>10.550000190734863</v>
      </c>
      <c r="F7115" s="1">
        <v>2022</v>
      </c>
      <c r="G7115">
        <f t="shared" si="333"/>
        <v>2.6142869257193198</v>
      </c>
      <c r="H7115">
        <f t="shared" si="334"/>
        <v>1.018628714831102</v>
      </c>
      <c r="I7115">
        <f t="shared" si="335"/>
        <v>0.51028173828470957</v>
      </c>
    </row>
    <row r="7116" spans="1:9">
      <c r="A7116" t="s">
        <v>580</v>
      </c>
      <c r="B7116" s="1">
        <v>38884.1875</v>
      </c>
      <c r="C7116" s="1">
        <v>157.6300048828125</v>
      </c>
      <c r="D7116" s="1">
        <v>47.5</v>
      </c>
      <c r="E7116" s="1">
        <v>26.399999618530273</v>
      </c>
      <c r="F7116" s="1">
        <v>2022</v>
      </c>
      <c r="G7116">
        <f t="shared" si="333"/>
        <v>4.0538330621621581</v>
      </c>
      <c r="H7116">
        <f t="shared" si="334"/>
        <v>1.2215762512718056</v>
      </c>
      <c r="I7116">
        <f t="shared" si="335"/>
        <v>0.67893921194908013</v>
      </c>
    </row>
    <row r="7117" spans="1:9">
      <c r="A7117" t="s">
        <v>581</v>
      </c>
      <c r="B7117" s="1">
        <v>112941.6640625</v>
      </c>
      <c r="C7117" s="1">
        <v>300.33999633789063</v>
      </c>
      <c r="D7117" s="1">
        <v>128.77999877929688</v>
      </c>
      <c r="E7117" s="1">
        <v>74.919998168945313</v>
      </c>
      <c r="F7117" s="1">
        <v>2022</v>
      </c>
      <c r="G7117">
        <f t="shared" si="333"/>
        <v>2.6592489036790496</v>
      </c>
      <c r="H7117">
        <f t="shared" si="334"/>
        <v>1.1402346498811298</v>
      </c>
      <c r="I7117">
        <f t="shared" si="335"/>
        <v>0.66335128662072707</v>
      </c>
    </row>
    <row r="7118" spans="1:9">
      <c r="A7118" t="s">
        <v>582</v>
      </c>
      <c r="B7118" s="1">
        <v>28912.033203125</v>
      </c>
      <c r="C7118" s="1">
        <v>58.139999389648438</v>
      </c>
      <c r="D7118" s="1">
        <v>14.399999618530273</v>
      </c>
      <c r="E7118" s="1">
        <v>7.8000001907348633</v>
      </c>
      <c r="F7118" s="1">
        <v>2022</v>
      </c>
      <c r="G7118">
        <f t="shared" si="333"/>
        <v>2.0109273872639402</v>
      </c>
      <c r="H7118">
        <f t="shared" si="334"/>
        <v>0.49806250281193742</v>
      </c>
      <c r="I7118">
        <f t="shared" si="335"/>
        <v>0.26978386943370652</v>
      </c>
    </row>
    <row r="7119" spans="1:9">
      <c r="A7119" t="s">
        <v>583</v>
      </c>
      <c r="B7119" s="1">
        <v>162166.46875</v>
      </c>
      <c r="C7119" s="1">
        <v>479.1400146484375</v>
      </c>
      <c r="D7119" s="1">
        <v>168.80000305175781</v>
      </c>
      <c r="E7119" s="1">
        <v>83.199996948242188</v>
      </c>
      <c r="F7119" s="1">
        <v>2022</v>
      </c>
      <c r="G7119">
        <f t="shared" si="333"/>
        <v>2.9546182903389977</v>
      </c>
      <c r="H7119">
        <f t="shared" si="334"/>
        <v>1.0409057085160081</v>
      </c>
      <c r="I7119">
        <f t="shared" si="335"/>
        <v>0.5130530225487332</v>
      </c>
    </row>
    <row r="7120" spans="1:9">
      <c r="A7120" t="s">
        <v>584</v>
      </c>
      <c r="B7120" s="1">
        <v>100311.0859375</v>
      </c>
      <c r="C7120" s="1">
        <v>329.44000244140625</v>
      </c>
      <c r="D7120" s="1">
        <v>170.32000732421875</v>
      </c>
      <c r="E7120" s="1">
        <v>91.620002746582031</v>
      </c>
      <c r="F7120" s="1">
        <v>2022</v>
      </c>
      <c r="G7120">
        <f t="shared" si="333"/>
        <v>3.2841833917207088</v>
      </c>
      <c r="H7120">
        <f t="shared" si="334"/>
        <v>1.6979180888375451</v>
      </c>
      <c r="I7120">
        <f t="shared" si="335"/>
        <v>0.91335869700051842</v>
      </c>
    </row>
    <row r="7121" spans="1:9">
      <c r="A7121" t="s">
        <v>585</v>
      </c>
      <c r="B7121" s="1">
        <v>36365.5</v>
      </c>
      <c r="C7121" s="1">
        <v>189.30999755859375</v>
      </c>
      <c r="D7121" s="1">
        <v>74.209999084472656</v>
      </c>
      <c r="E7121" s="1">
        <v>42.020000457763672</v>
      </c>
      <c r="F7121" s="1">
        <v>2022</v>
      </c>
      <c r="G7121">
        <f t="shared" si="333"/>
        <v>5.2057581377567681</v>
      </c>
      <c r="H7121">
        <f t="shared" si="334"/>
        <v>2.0406703904654866</v>
      </c>
      <c r="I7121">
        <f t="shared" si="335"/>
        <v>1.1554907936853247</v>
      </c>
    </row>
    <row r="7122" spans="1:9">
      <c r="A7122" t="s">
        <v>586</v>
      </c>
      <c r="B7122" s="1">
        <v>14229.6904296875</v>
      </c>
      <c r="C7122" s="1">
        <v>41.790000915527344</v>
      </c>
      <c r="D7122" s="1">
        <v>15.050000190734863</v>
      </c>
      <c r="E7122" s="1">
        <v>6.6999998092651367</v>
      </c>
      <c r="F7122" s="1">
        <v>2022</v>
      </c>
      <c r="G7122">
        <f t="shared" si="333"/>
        <v>2.9368172921274929</v>
      </c>
      <c r="H7122">
        <f t="shared" si="334"/>
        <v>1.057647758754888</v>
      </c>
      <c r="I7122">
        <f t="shared" si="335"/>
        <v>0.47084649117080452</v>
      </c>
    </row>
    <row r="7123" spans="1:9">
      <c r="A7123" t="s">
        <v>587</v>
      </c>
      <c r="B7123" s="1">
        <v>95986.0234375</v>
      </c>
      <c r="C7123" s="1">
        <v>382.27001953125</v>
      </c>
      <c r="D7123" s="1">
        <v>119.26999664306641</v>
      </c>
      <c r="E7123" s="1">
        <v>61.090000152587891</v>
      </c>
      <c r="F7123" s="1">
        <v>2022</v>
      </c>
      <c r="G7123">
        <f t="shared" si="333"/>
        <v>3.9825591876942372</v>
      </c>
      <c r="H7123">
        <f t="shared" si="334"/>
        <v>1.2425767041045037</v>
      </c>
      <c r="I7123">
        <f t="shared" si="335"/>
        <v>0.63644682803601937</v>
      </c>
    </row>
    <row r="7124" spans="1:9">
      <c r="A7124" t="s">
        <v>588</v>
      </c>
      <c r="B7124" s="1">
        <v>75312.8359375</v>
      </c>
      <c r="C7124" s="1">
        <v>286.8699951171875</v>
      </c>
      <c r="D7124" s="1">
        <v>94.099998474121094</v>
      </c>
      <c r="E7124" s="1">
        <v>48.080001831054688</v>
      </c>
      <c r="F7124" s="1">
        <v>2022</v>
      </c>
      <c r="G7124">
        <f t="shared" si="333"/>
        <v>3.8090451852756257</v>
      </c>
      <c r="H7124">
        <f t="shared" si="334"/>
        <v>1.2494549873571621</v>
      </c>
      <c r="I7124">
        <f t="shared" si="335"/>
        <v>0.6384038156650339</v>
      </c>
    </row>
    <row r="7125" spans="1:9">
      <c r="A7125" t="s">
        <v>589</v>
      </c>
      <c r="B7125" s="1">
        <v>64086.97265625</v>
      </c>
      <c r="C7125" s="1">
        <v>116.91999816894531</v>
      </c>
      <c r="D7125" s="1">
        <v>26.549999237060547</v>
      </c>
      <c r="E7125" s="1">
        <v>14.729999542236328</v>
      </c>
      <c r="F7125" s="1">
        <v>2022</v>
      </c>
      <c r="G7125">
        <f t="shared" si="333"/>
        <v>1.8243957129334434</v>
      </c>
      <c r="H7125">
        <f t="shared" si="334"/>
        <v>0.41428075218140753</v>
      </c>
      <c r="I7125">
        <f t="shared" si="335"/>
        <v>0.2298438969998656</v>
      </c>
    </row>
    <row r="7126" spans="1:9">
      <c r="A7126" t="s">
        <v>590</v>
      </c>
      <c r="B7126" s="1">
        <v>77705.0390625</v>
      </c>
      <c r="C7126" s="1">
        <v>268.54998779296875</v>
      </c>
      <c r="D7126" s="1">
        <v>104.31999969482422</v>
      </c>
      <c r="E7126" s="1">
        <v>55.689998626708984</v>
      </c>
      <c r="F7126" s="1">
        <v>2022</v>
      </c>
      <c r="G7126">
        <f t="shared" si="333"/>
        <v>3.4560176667174396</v>
      </c>
      <c r="H7126">
        <f t="shared" si="334"/>
        <v>1.3425126729672856</v>
      </c>
      <c r="I7126">
        <f t="shared" si="335"/>
        <v>0.7166845200594546</v>
      </c>
    </row>
    <row r="7127" spans="1:9">
      <c r="A7127" t="s">
        <v>591</v>
      </c>
      <c r="B7127" s="1">
        <v>23545.4140625</v>
      </c>
      <c r="C7127" s="1">
        <v>47.419998168945313</v>
      </c>
      <c r="D7127" s="1">
        <v>23.879999160766602</v>
      </c>
      <c r="E7127" s="1">
        <v>12.159999847412109</v>
      </c>
      <c r="F7127" s="1">
        <v>2022</v>
      </c>
      <c r="G7127">
        <f t="shared" si="333"/>
        <v>2.0139802189535314</v>
      </c>
      <c r="H7127">
        <f t="shared" si="334"/>
        <v>1.0142102023510169</v>
      </c>
      <c r="I7127">
        <f t="shared" si="335"/>
        <v>0.51644875792517653</v>
      </c>
    </row>
    <row r="7128" spans="1:9">
      <c r="A7128" t="s">
        <v>592</v>
      </c>
      <c r="B7128" s="1">
        <v>73462.3515625</v>
      </c>
      <c r="C7128" s="1">
        <v>153.52999877929688</v>
      </c>
      <c r="D7128" s="1">
        <v>27.870000839233398</v>
      </c>
      <c r="E7128" s="1">
        <v>11.420000076293945</v>
      </c>
      <c r="F7128" s="1">
        <v>2022</v>
      </c>
      <c r="G7128">
        <f t="shared" si="333"/>
        <v>2.0899140241743726</v>
      </c>
      <c r="H7128">
        <f t="shared" si="334"/>
        <v>0.37937801127319309</v>
      </c>
      <c r="I7128">
        <f t="shared" si="335"/>
        <v>0.1554537777977075</v>
      </c>
    </row>
    <row r="7129" spans="1:9">
      <c r="A7129" t="s">
        <v>593</v>
      </c>
      <c r="B7129" s="1">
        <v>37685.6875</v>
      </c>
      <c r="C7129" s="1">
        <v>115.19000244140625</v>
      </c>
      <c r="D7129" s="1">
        <v>37.020000457763672</v>
      </c>
      <c r="E7129" s="1">
        <v>20.75</v>
      </c>
      <c r="F7129" s="1">
        <v>2022</v>
      </c>
      <c r="G7129">
        <f t="shared" si="333"/>
        <v>3.0565981432979363</v>
      </c>
      <c r="H7129">
        <f t="shared" si="334"/>
        <v>0.98233581270777326</v>
      </c>
      <c r="I7129">
        <f t="shared" si="335"/>
        <v>0.55060691144350227</v>
      </c>
    </row>
    <row r="7130" spans="1:9">
      <c r="A7130" t="s">
        <v>594</v>
      </c>
      <c r="B7130" s="1">
        <v>152675.109375</v>
      </c>
      <c r="C7130" s="1">
        <v>615.27001953125</v>
      </c>
      <c r="D7130" s="1">
        <v>298.54000854492188</v>
      </c>
      <c r="E7130" s="1">
        <v>152.33000183105469</v>
      </c>
      <c r="F7130" s="1">
        <v>2022</v>
      </c>
      <c r="G7130">
        <f t="shared" si="333"/>
        <v>4.0299301048478453</v>
      </c>
      <c r="H7130">
        <f t="shared" si="334"/>
        <v>1.9553941029879931</v>
      </c>
      <c r="I7130">
        <f t="shared" si="335"/>
        <v>0.99773959524012745</v>
      </c>
    </row>
    <row r="7131" spans="1:9">
      <c r="A7131" t="s">
        <v>595</v>
      </c>
      <c r="B7131" s="1">
        <v>62170.47265625</v>
      </c>
      <c r="C7131" s="1">
        <v>224.89999389648438</v>
      </c>
      <c r="D7131" s="1">
        <v>82.300003051757813</v>
      </c>
      <c r="E7131" s="1">
        <v>56.299999237060547</v>
      </c>
      <c r="F7131" s="1">
        <v>2022</v>
      </c>
      <c r="G7131">
        <f t="shared" si="333"/>
        <v>3.6174728015981259</v>
      </c>
      <c r="H7131">
        <f t="shared" si="334"/>
        <v>1.323779594001272</v>
      </c>
      <c r="I7131">
        <f t="shared" si="335"/>
        <v>0.90557457313139322</v>
      </c>
    </row>
    <row r="7132" spans="1:9">
      <c r="A7132" t="s">
        <v>597</v>
      </c>
      <c r="B7132" s="1">
        <v>183418.703125</v>
      </c>
      <c r="C7132" s="1">
        <v>537.5799560546875</v>
      </c>
      <c r="D7132" s="1">
        <v>216.27000427246094</v>
      </c>
      <c r="E7132" s="1">
        <v>130.27000427246094</v>
      </c>
      <c r="F7132" s="1">
        <v>2022</v>
      </c>
      <c r="G7132">
        <f t="shared" si="333"/>
        <v>2.9308895270529001</v>
      </c>
      <c r="H7132">
        <f t="shared" si="334"/>
        <v>1.1791055142564864</v>
      </c>
      <c r="I7132">
        <f t="shared" si="335"/>
        <v>0.7102329372794759</v>
      </c>
    </row>
    <row r="7133" spans="1:9">
      <c r="A7133" t="s">
        <v>599</v>
      </c>
      <c r="B7133" s="1">
        <v>15015.1796875</v>
      </c>
      <c r="C7133" s="1">
        <v>25.370000839233398</v>
      </c>
      <c r="D7133" s="1">
        <v>6.8400001525878906</v>
      </c>
      <c r="E7133" s="1">
        <v>6.8400001525878906</v>
      </c>
      <c r="F7133" s="1">
        <v>2022</v>
      </c>
      <c r="G7133">
        <f t="shared" si="333"/>
        <v>1.6896235254749361</v>
      </c>
      <c r="H7133">
        <f t="shared" si="334"/>
        <v>0.45553901418057141</v>
      </c>
      <c r="I7133">
        <f t="shared" si="335"/>
        <v>0.45553901418057141</v>
      </c>
    </row>
    <row r="7134" spans="1:9">
      <c r="A7134" t="s">
        <v>600</v>
      </c>
      <c r="B7134" s="1">
        <v>114336.3046875</v>
      </c>
      <c r="C7134" s="1">
        <v>358.8800048828125</v>
      </c>
      <c r="D7134" s="1">
        <v>213.60000610351563</v>
      </c>
      <c r="E7134" s="1">
        <v>105.22000122070313</v>
      </c>
      <c r="F7134" s="1">
        <v>2022</v>
      </c>
      <c r="G7134">
        <f t="shared" si="333"/>
        <v>3.1388105979434164</v>
      </c>
      <c r="H7134">
        <f t="shared" si="334"/>
        <v>1.8681730766734128</v>
      </c>
      <c r="I7134">
        <f t="shared" si="335"/>
        <v>0.92026763947187873</v>
      </c>
    </row>
    <row r="7135" spans="1:9">
      <c r="A7135" t="s">
        <v>601</v>
      </c>
      <c r="B7135" s="1">
        <v>194241.109375</v>
      </c>
      <c r="C7135" s="1">
        <v>580.6500244140625</v>
      </c>
      <c r="D7135" s="1">
        <v>287.07998657226563</v>
      </c>
      <c r="E7135" s="1">
        <v>162.49000549316406</v>
      </c>
      <c r="F7135" s="1">
        <v>2022</v>
      </c>
      <c r="G7135">
        <f t="shared" si="333"/>
        <v>2.9893261332906889</v>
      </c>
      <c r="H7135">
        <f t="shared" si="334"/>
        <v>1.4779568933475962</v>
      </c>
      <c r="I7135">
        <f t="shared" si="335"/>
        <v>0.83653767225691877</v>
      </c>
    </row>
    <row r="7136" spans="1:9">
      <c r="A7136" t="s">
        <v>602</v>
      </c>
      <c r="B7136" s="1">
        <v>174780.84375</v>
      </c>
      <c r="C7136" s="1">
        <v>494.6300048828125</v>
      </c>
      <c r="D7136" s="1">
        <v>176.77999877929688</v>
      </c>
      <c r="E7136" s="1">
        <v>104.47000122070313</v>
      </c>
      <c r="F7136" s="1">
        <v>2022</v>
      </c>
      <c r="G7136">
        <f t="shared" si="333"/>
        <v>2.8300012419571154</v>
      </c>
      <c r="H7136">
        <f t="shared" si="334"/>
        <v>1.0114380671611609</v>
      </c>
      <c r="I7136">
        <f t="shared" si="335"/>
        <v>0.59771997307744507</v>
      </c>
    </row>
    <row r="7137" spans="1:9">
      <c r="A7137" t="s">
        <v>603</v>
      </c>
      <c r="B7137" s="1">
        <v>117303.7421875</v>
      </c>
      <c r="C7137" s="1">
        <v>436.82000732421875</v>
      </c>
      <c r="D7137" s="1">
        <v>176.83000183105469</v>
      </c>
      <c r="E7137" s="1">
        <v>97.680000305175781</v>
      </c>
      <c r="F7137" s="1">
        <v>2022</v>
      </c>
      <c r="G7137">
        <f t="shared" si="333"/>
        <v>3.723836931186725</v>
      </c>
      <c r="H7137">
        <f t="shared" si="334"/>
        <v>1.5074540550326778</v>
      </c>
      <c r="I7137">
        <f t="shared" si="335"/>
        <v>0.83271000978845722</v>
      </c>
    </row>
    <row r="7138" spans="1:9">
      <c r="A7138" t="s">
        <v>604</v>
      </c>
      <c r="B7138" s="1">
        <v>9964.3818359375</v>
      </c>
      <c r="C7138" s="1">
        <v>60.299999237060547</v>
      </c>
      <c r="D7138" s="1">
        <v>18.700000762939453</v>
      </c>
      <c r="E7138" s="1">
        <v>9.1999998092651367</v>
      </c>
      <c r="F7138" s="1">
        <v>2022</v>
      </c>
      <c r="G7138">
        <f t="shared" si="333"/>
        <v>6.0515544496280551</v>
      </c>
      <c r="H7138">
        <f t="shared" si="334"/>
        <v>1.8766844818708277</v>
      </c>
      <c r="I7138">
        <f t="shared" si="335"/>
        <v>0.92328856528605252</v>
      </c>
    </row>
    <row r="7139" spans="1:9">
      <c r="A7139" t="s">
        <v>605</v>
      </c>
      <c r="B7139" s="1">
        <v>34749.3203125</v>
      </c>
      <c r="C7139" s="1">
        <v>101.40000152587891</v>
      </c>
      <c r="D7139" s="1">
        <v>38.099998474121094</v>
      </c>
      <c r="E7139" s="1">
        <v>23.899999618530273</v>
      </c>
      <c r="F7139" s="1">
        <v>2022</v>
      </c>
      <c r="G7139">
        <f t="shared" si="333"/>
        <v>2.9180427304474033</v>
      </c>
      <c r="H7139">
        <f t="shared" si="334"/>
        <v>1.0964242791366423</v>
      </c>
      <c r="I7139">
        <f t="shared" si="335"/>
        <v>0.68778322578968498</v>
      </c>
    </row>
    <row r="7140" spans="1:9">
      <c r="A7140" t="s">
        <v>606</v>
      </c>
      <c r="B7140" s="1">
        <v>81153.9140625</v>
      </c>
      <c r="C7140" s="1">
        <v>274.66000366210938</v>
      </c>
      <c r="D7140" s="1">
        <v>93.930000305175781</v>
      </c>
      <c r="E7140" s="1">
        <v>64.610000610351563</v>
      </c>
      <c r="F7140" s="1">
        <v>2022</v>
      </c>
      <c r="G7140">
        <f t="shared" si="333"/>
        <v>3.3844332320260277</v>
      </c>
      <c r="H7140">
        <f t="shared" si="334"/>
        <v>1.1574303148562419</v>
      </c>
      <c r="I7140">
        <f t="shared" si="335"/>
        <v>0.79614152141315964</v>
      </c>
    </row>
    <row r="7141" spans="1:9">
      <c r="A7141" t="s">
        <v>607</v>
      </c>
      <c r="B7141" s="1">
        <v>117793.7890625</v>
      </c>
      <c r="C7141" s="1">
        <v>390.97998046875</v>
      </c>
      <c r="D7141" s="1">
        <v>120.83999633789063</v>
      </c>
      <c r="E7141" s="1">
        <v>78.05999755859375</v>
      </c>
      <c r="F7141" s="1">
        <v>2022</v>
      </c>
      <c r="G7141">
        <f t="shared" si="333"/>
        <v>3.3191901167327305</v>
      </c>
      <c r="H7141">
        <f t="shared" si="334"/>
        <v>1.0258605084328711</v>
      </c>
      <c r="I7141">
        <f t="shared" si="335"/>
        <v>0.66268347575758879</v>
      </c>
    </row>
    <row r="7142" spans="1:9">
      <c r="A7142" t="s">
        <v>608</v>
      </c>
      <c r="B7142" s="1">
        <v>61722.09765625</v>
      </c>
      <c r="C7142" s="1">
        <v>193.89999389648438</v>
      </c>
      <c r="D7142" s="1">
        <v>88.330001831054688</v>
      </c>
      <c r="E7142" s="1">
        <v>79.400001525878906</v>
      </c>
      <c r="F7142" s="1">
        <v>2022</v>
      </c>
      <c r="G7142">
        <f t="shared" si="333"/>
        <v>3.1415003906117245</v>
      </c>
      <c r="H7142">
        <f t="shared" si="334"/>
        <v>1.4310920267647509</v>
      </c>
      <c r="I7142">
        <f t="shared" si="335"/>
        <v>1.2864112617831425</v>
      </c>
    </row>
    <row r="7143" spans="1:9">
      <c r="A7143" t="s">
        <v>609</v>
      </c>
      <c r="B7143" s="1">
        <v>164194.25</v>
      </c>
      <c r="C7143" s="1">
        <v>389.8800048828125</v>
      </c>
      <c r="D7143" s="1">
        <v>254.83999633789063</v>
      </c>
      <c r="E7143" s="1">
        <v>136.05000305175781</v>
      </c>
      <c r="F7143" s="1">
        <v>2022</v>
      </c>
      <c r="G7143">
        <f t="shared" si="333"/>
        <v>2.374504618053388</v>
      </c>
      <c r="H7143">
        <f t="shared" si="334"/>
        <v>1.5520640725110082</v>
      </c>
      <c r="I7143">
        <f t="shared" si="335"/>
        <v>0.82859176281604141</v>
      </c>
    </row>
    <row r="7144" spans="1:9">
      <c r="A7144" t="s">
        <v>610</v>
      </c>
      <c r="B7144" s="1">
        <v>138694.484375</v>
      </c>
      <c r="C7144" s="1">
        <v>631.8900146484375</v>
      </c>
      <c r="D7144" s="1">
        <v>263.54998779296875</v>
      </c>
      <c r="E7144" s="1">
        <v>123.30999755859375</v>
      </c>
      <c r="F7144" s="1">
        <v>2022</v>
      </c>
      <c r="G7144">
        <f t="shared" si="333"/>
        <v>4.5559851748678275</v>
      </c>
      <c r="H7144">
        <f t="shared" si="334"/>
        <v>1.9002196733388934</v>
      </c>
      <c r="I7144">
        <f t="shared" si="335"/>
        <v>0.88907643381974788</v>
      </c>
    </row>
    <row r="7145" spans="1:9">
      <c r="A7145" t="s">
        <v>611</v>
      </c>
      <c r="B7145" s="1">
        <v>16197.845703125</v>
      </c>
      <c r="C7145" s="1">
        <v>44.319999694824219</v>
      </c>
      <c r="D7145" s="1">
        <v>9.0399999618530273</v>
      </c>
      <c r="E7145" s="1">
        <v>6.130000114440918</v>
      </c>
      <c r="F7145" s="1">
        <v>2022</v>
      </c>
      <c r="G7145">
        <f t="shared" si="333"/>
        <v>2.7361663092193611</v>
      </c>
      <c r="H7145">
        <f t="shared" si="334"/>
        <v>0.5580989057149105</v>
      </c>
      <c r="I7145">
        <f t="shared" si="335"/>
        <v>0.37844539494892682</v>
      </c>
    </row>
    <row r="7146" spans="1:9">
      <c r="A7146" t="s">
        <v>612</v>
      </c>
      <c r="B7146" s="1">
        <v>36776.4921875</v>
      </c>
      <c r="C7146" s="1">
        <v>83.419998168945313</v>
      </c>
      <c r="D7146" s="1">
        <v>27.120000839233398</v>
      </c>
      <c r="E7146" s="1">
        <v>17.069999694824219</v>
      </c>
      <c r="F7146" s="1">
        <v>2022</v>
      </c>
      <c r="G7146">
        <f t="shared" si="333"/>
        <v>2.2682967626069304</v>
      </c>
      <c r="H7146">
        <f t="shared" si="334"/>
        <v>0.73742761275234514</v>
      </c>
      <c r="I7146">
        <f t="shared" si="335"/>
        <v>0.46415518934745381</v>
      </c>
    </row>
    <row r="7147" spans="1:9">
      <c r="A7147" t="s">
        <v>613</v>
      </c>
      <c r="B7147" s="1">
        <v>12597.5849609375</v>
      </c>
      <c r="C7147" s="1">
        <v>45.220001220703125</v>
      </c>
      <c r="D7147" s="1">
        <v>9.8999996185302734</v>
      </c>
      <c r="E7147" s="1">
        <v>5.5799999237060547</v>
      </c>
      <c r="F7147" s="1">
        <v>2022</v>
      </c>
      <c r="G7147">
        <f t="shared" si="333"/>
        <v>3.589576999156662</v>
      </c>
      <c r="H7147">
        <f t="shared" si="334"/>
        <v>0.78586488197762672</v>
      </c>
      <c r="I7147">
        <f t="shared" si="335"/>
        <v>0.44294203539872745</v>
      </c>
    </row>
    <row r="7148" spans="1:9">
      <c r="A7148" t="s">
        <v>614</v>
      </c>
      <c r="B7148" s="1">
        <v>251814.390625</v>
      </c>
      <c r="C7148" s="1">
        <v>771.1400146484375</v>
      </c>
      <c r="D7148" s="1">
        <v>262.32998657226563</v>
      </c>
      <c r="E7148" s="1">
        <v>137.57000732421875</v>
      </c>
      <c r="F7148" s="1">
        <v>2022</v>
      </c>
      <c r="G7148">
        <f t="shared" si="333"/>
        <v>3.0623349711447316</v>
      </c>
      <c r="H7148">
        <f t="shared" si="334"/>
        <v>1.04175931296526</v>
      </c>
      <c r="I7148">
        <f t="shared" si="335"/>
        <v>0.54631511321800075</v>
      </c>
    </row>
    <row r="7149" spans="1:9">
      <c r="A7149" t="s">
        <v>617</v>
      </c>
      <c r="B7149" s="1">
        <v>13787.0576171875</v>
      </c>
      <c r="C7149" s="1">
        <v>12.079999923706055</v>
      </c>
      <c r="D7149" s="1">
        <v>9.4099998474121094</v>
      </c>
      <c r="E7149" s="1">
        <v>6.7300000190734863</v>
      </c>
      <c r="F7149" s="1">
        <v>2022</v>
      </c>
      <c r="G7149">
        <f t="shared" si="333"/>
        <v>0.87618404587260457</v>
      </c>
      <c r="H7149">
        <f t="shared" si="334"/>
        <v>0.68252415480451933</v>
      </c>
      <c r="I7149">
        <f t="shared" si="335"/>
        <v>0.48813896379772853</v>
      </c>
    </row>
    <row r="7150" spans="1:9">
      <c r="A7150" t="s">
        <v>618</v>
      </c>
      <c r="B7150" s="1">
        <v>1958.2391357421875</v>
      </c>
      <c r="C7150" s="1">
        <v>12</v>
      </c>
      <c r="D7150" s="1">
        <v>6</v>
      </c>
      <c r="E7150" s="1">
        <v>6</v>
      </c>
      <c r="F7150" s="1">
        <v>2022</v>
      </c>
      <c r="G7150">
        <f t="shared" si="333"/>
        <v>6.1279543345720686</v>
      </c>
      <c r="H7150">
        <f t="shared" si="334"/>
        <v>3.0639771672860343</v>
      </c>
      <c r="I7150">
        <f t="shared" si="335"/>
        <v>3.0639771672860343</v>
      </c>
    </row>
    <row r="7151" spans="1:9">
      <c r="A7151" t="s">
        <v>619</v>
      </c>
      <c r="B7151" s="1">
        <v>65237.43359375</v>
      </c>
      <c r="C7151" s="1">
        <v>183.33000183105469</v>
      </c>
      <c r="D7151" s="1">
        <v>57.259998321533203</v>
      </c>
      <c r="E7151" s="1">
        <v>24.829999923706055</v>
      </c>
      <c r="F7151" s="1">
        <v>2022</v>
      </c>
      <c r="G7151">
        <f t="shared" si="333"/>
        <v>2.8101964122730054</v>
      </c>
      <c r="H7151">
        <f t="shared" si="334"/>
        <v>0.8777169052680045</v>
      </c>
      <c r="I7151">
        <f t="shared" si="335"/>
        <v>0.3806096983877193</v>
      </c>
    </row>
    <row r="7152" spans="1:9">
      <c r="A7152" t="s">
        <v>620</v>
      </c>
      <c r="B7152" s="1">
        <v>47251.5234375</v>
      </c>
      <c r="C7152" s="1">
        <v>93.5</v>
      </c>
      <c r="D7152" s="1">
        <v>40.860000610351563</v>
      </c>
      <c r="E7152" s="1">
        <v>20.200000762939453</v>
      </c>
      <c r="F7152" s="1">
        <v>2022</v>
      </c>
      <c r="G7152">
        <f t="shared" si="333"/>
        <v>1.9787721791377428</v>
      </c>
      <c r="H7152">
        <f t="shared" si="334"/>
        <v>0.86473403686967765</v>
      </c>
      <c r="I7152">
        <f t="shared" si="335"/>
        <v>0.42749946019535578</v>
      </c>
    </row>
    <row r="7153" spans="1:9">
      <c r="A7153" t="s">
        <v>621</v>
      </c>
      <c r="B7153" s="1">
        <v>20494.69921875</v>
      </c>
      <c r="C7153" s="1">
        <v>53.400001525878906</v>
      </c>
      <c r="D7153" s="1">
        <v>13.100000381469727</v>
      </c>
      <c r="E7153" s="1">
        <v>5.4000000953674316</v>
      </c>
      <c r="F7153" s="1">
        <v>2022</v>
      </c>
      <c r="G7153">
        <f t="shared" si="333"/>
        <v>2.6055518529896164</v>
      </c>
      <c r="H7153">
        <f t="shared" si="334"/>
        <v>0.63918968713065671</v>
      </c>
      <c r="I7153">
        <f t="shared" si="335"/>
        <v>0.2634827687750172</v>
      </c>
    </row>
    <row r="7154" spans="1:9">
      <c r="A7154" t="s">
        <v>622</v>
      </c>
      <c r="B7154" s="1">
        <v>213144.21875</v>
      </c>
      <c r="C7154" s="1">
        <v>665.19000244140625</v>
      </c>
      <c r="D7154" s="1">
        <v>330.42999267578125</v>
      </c>
      <c r="E7154" s="1">
        <v>162.82000732421875</v>
      </c>
      <c r="F7154" s="1">
        <v>2022</v>
      </c>
      <c r="G7154">
        <f t="shared" si="333"/>
        <v>3.1208446860180499</v>
      </c>
      <c r="H7154">
        <f t="shared" si="334"/>
        <v>1.5502648611049004</v>
      </c>
      <c r="I7154">
        <f t="shared" si="335"/>
        <v>0.7638959587038705</v>
      </c>
    </row>
    <row r="7155" spans="1:9">
      <c r="A7155" t="s">
        <v>623</v>
      </c>
      <c r="B7155" s="1">
        <v>47226.08984375</v>
      </c>
      <c r="C7155" s="1">
        <v>126.98000335693359</v>
      </c>
      <c r="D7155" s="1">
        <v>21</v>
      </c>
      <c r="E7155" s="1">
        <v>2</v>
      </c>
      <c r="F7155" s="1">
        <v>2022</v>
      </c>
      <c r="G7155">
        <f t="shared" si="333"/>
        <v>2.6887680893559813</v>
      </c>
      <c r="H7155">
        <f t="shared" si="334"/>
        <v>0.44466946277956959</v>
      </c>
      <c r="I7155">
        <f t="shared" si="335"/>
        <v>4.2349472645673292E-2</v>
      </c>
    </row>
    <row r="7156" spans="1:9">
      <c r="A7156" t="s">
        <v>625</v>
      </c>
      <c r="B7156" s="1">
        <v>194521.9375</v>
      </c>
      <c r="C7156" s="1">
        <v>496.52999877929688</v>
      </c>
      <c r="D7156" s="1">
        <v>392.79998779296875</v>
      </c>
      <c r="E7156" s="1">
        <v>153.25999450683594</v>
      </c>
      <c r="F7156" s="1">
        <v>2022</v>
      </c>
      <c r="G7156">
        <f t="shared" si="333"/>
        <v>2.552565562325313</v>
      </c>
      <c r="H7156">
        <f t="shared" si="334"/>
        <v>2.0193094559988576</v>
      </c>
      <c r="I7156">
        <f t="shared" si="335"/>
        <v>0.78788025904191883</v>
      </c>
    </row>
    <row r="7157" spans="1:9">
      <c r="A7157" t="s">
        <v>626</v>
      </c>
      <c r="B7157" s="1">
        <v>117611.84375</v>
      </c>
      <c r="C7157" s="1">
        <v>389.20999145507813</v>
      </c>
      <c r="D7157" s="1">
        <v>212.49000549316406</v>
      </c>
      <c r="E7157" s="1">
        <v>115.75</v>
      </c>
      <c r="F7157" s="1">
        <v>2022</v>
      </c>
      <c r="G7157">
        <f t="shared" si="333"/>
        <v>3.3092754865946747</v>
      </c>
      <c r="H7157">
        <f t="shared" si="334"/>
        <v>1.8067058445647746</v>
      </c>
      <c r="I7157">
        <f t="shared" si="335"/>
        <v>0.98416958963794832</v>
      </c>
    </row>
    <row r="7158" spans="1:9">
      <c r="A7158" t="s">
        <v>627</v>
      </c>
      <c r="B7158" s="1">
        <v>64721.5703125</v>
      </c>
      <c r="C7158" s="1">
        <v>151.32000732421875</v>
      </c>
      <c r="D7158" s="1">
        <v>81.209999084472656</v>
      </c>
      <c r="E7158" s="1">
        <v>45.740001678466797</v>
      </c>
      <c r="F7158" s="1">
        <v>2022</v>
      </c>
      <c r="G7158">
        <f t="shared" si="333"/>
        <v>2.3380150789541885</v>
      </c>
      <c r="H7158">
        <f t="shared" si="334"/>
        <v>1.2547594054402627</v>
      </c>
      <c r="I7158">
        <f t="shared" si="335"/>
        <v>0.70671959066532108</v>
      </c>
    </row>
    <row r="7159" spans="1:9">
      <c r="A7159" t="s">
        <v>628</v>
      </c>
      <c r="B7159" s="1">
        <v>122935.34375</v>
      </c>
      <c r="C7159" s="1">
        <v>478.3800048828125</v>
      </c>
      <c r="D7159" s="1">
        <v>195.89999389648438</v>
      </c>
      <c r="E7159" s="1">
        <v>123.01999664306641</v>
      </c>
      <c r="F7159" s="1">
        <v>2022</v>
      </c>
      <c r="G7159">
        <f t="shared" si="333"/>
        <v>3.8913138426296752</v>
      </c>
      <c r="H7159">
        <f t="shared" si="334"/>
        <v>1.5935205281148805</v>
      </c>
      <c r="I7159">
        <f t="shared" si="335"/>
        <v>1.000688596871202</v>
      </c>
    </row>
    <row r="7160" spans="1:9">
      <c r="A7160" t="s">
        <v>629</v>
      </c>
      <c r="B7160" s="1">
        <v>59727.93359375</v>
      </c>
      <c r="C7160" s="1">
        <v>154.05999755859375</v>
      </c>
      <c r="D7160" s="1">
        <v>84.639999389648438</v>
      </c>
      <c r="E7160" s="1">
        <v>43.020000457763672</v>
      </c>
      <c r="F7160" s="1">
        <v>2022</v>
      </c>
      <c r="G7160">
        <f t="shared" si="333"/>
        <v>2.5793625911530742</v>
      </c>
      <c r="H7160">
        <f t="shared" si="334"/>
        <v>1.417092376999717</v>
      </c>
      <c r="I7160">
        <f t="shared" si="335"/>
        <v>0.72026601071404439</v>
      </c>
    </row>
    <row r="7161" spans="1:9">
      <c r="A7161" t="s">
        <v>630</v>
      </c>
      <c r="B7161" s="1">
        <v>81656.078125</v>
      </c>
      <c r="C7161" s="1">
        <v>281.260009765625</v>
      </c>
      <c r="D7161" s="1">
        <v>155.46000671386719</v>
      </c>
      <c r="E7161" s="1">
        <v>97.129997253417969</v>
      </c>
      <c r="F7161" s="1">
        <v>2022</v>
      </c>
      <c r="G7161">
        <f t="shared" si="333"/>
        <v>3.4444467114262967</v>
      </c>
      <c r="H7161">
        <f t="shared" si="334"/>
        <v>1.9038387623256574</v>
      </c>
      <c r="I7161">
        <f t="shared" si="335"/>
        <v>1.1895011306412528</v>
      </c>
    </row>
    <row r="7162" spans="1:9">
      <c r="A7162" t="s">
        <v>631</v>
      </c>
      <c r="B7162" s="1">
        <v>48111.47265625</v>
      </c>
      <c r="C7162" s="1">
        <v>113.91000366210938</v>
      </c>
      <c r="D7162" s="1">
        <v>61.009998321533203</v>
      </c>
      <c r="E7162" s="1">
        <v>35.909999847412109</v>
      </c>
      <c r="F7162" s="1">
        <v>2022</v>
      </c>
      <c r="G7162">
        <f t="shared" si="333"/>
        <v>2.3676266256903218</v>
      </c>
      <c r="H7162">
        <f t="shared" si="334"/>
        <v>1.268096671191951</v>
      </c>
      <c r="I7162">
        <f t="shared" si="335"/>
        <v>0.74639161648582719</v>
      </c>
    </row>
    <row r="7163" spans="1:9">
      <c r="A7163" t="s">
        <v>632</v>
      </c>
      <c r="B7163" s="1">
        <v>79447.703125</v>
      </c>
      <c r="C7163" s="1">
        <v>247.82000732421875</v>
      </c>
      <c r="D7163" s="1">
        <v>74.680000305175781</v>
      </c>
      <c r="E7163" s="1">
        <v>28.549999237060547</v>
      </c>
      <c r="F7163" s="1">
        <v>2022</v>
      </c>
      <c r="G7163">
        <f t="shared" si="333"/>
        <v>3.119284731671955</v>
      </c>
      <c r="H7163">
        <f t="shared" si="334"/>
        <v>0.93998941904811395</v>
      </c>
      <c r="I7163">
        <f t="shared" si="335"/>
        <v>0.35935587957956522</v>
      </c>
    </row>
    <row r="7164" spans="1:9">
      <c r="A7164" t="s">
        <v>633</v>
      </c>
      <c r="B7164" s="1">
        <v>285226.53125</v>
      </c>
      <c r="C7164" s="1">
        <v>1184.1600341796875</v>
      </c>
      <c r="D7164" s="1">
        <v>601.6199951171875</v>
      </c>
      <c r="E7164" s="1">
        <v>328.92001342773438</v>
      </c>
      <c r="F7164" s="1">
        <v>2022</v>
      </c>
      <c r="G7164">
        <f t="shared" si="333"/>
        <v>4.1516475658492498</v>
      </c>
      <c r="H7164">
        <f t="shared" si="334"/>
        <v>2.1092708047901398</v>
      </c>
      <c r="I7164">
        <f t="shared" si="335"/>
        <v>1.1531887022790219</v>
      </c>
    </row>
    <row r="7165" spans="1:9">
      <c r="A7165" t="s">
        <v>634</v>
      </c>
      <c r="B7165" s="1">
        <v>135210.875</v>
      </c>
      <c r="C7165" s="1">
        <v>469.72000122070313</v>
      </c>
      <c r="D7165" s="1">
        <v>202.21000671386719</v>
      </c>
      <c r="E7165" s="1">
        <v>95.5</v>
      </c>
      <c r="F7165" s="1">
        <v>2022</v>
      </c>
      <c r="G7165">
        <f t="shared" si="333"/>
        <v>3.4739809295717015</v>
      </c>
      <c r="H7165">
        <f t="shared" si="334"/>
        <v>1.4955158504363439</v>
      </c>
      <c r="I7165">
        <f t="shared" si="335"/>
        <v>0.70630413419038962</v>
      </c>
    </row>
    <row r="7166" spans="1:9">
      <c r="A7166" t="s">
        <v>635</v>
      </c>
      <c r="B7166" s="1">
        <v>134167.703125</v>
      </c>
      <c r="C7166" s="1">
        <v>315.3900146484375</v>
      </c>
      <c r="D7166" s="1">
        <v>74.430000305175781</v>
      </c>
      <c r="E7166" s="1">
        <v>32.869998931884766</v>
      </c>
      <c r="F7166" s="1">
        <v>2022</v>
      </c>
      <c r="G7166">
        <f t="shared" si="333"/>
        <v>2.3507148687981796</v>
      </c>
      <c r="H7166">
        <f t="shared" si="334"/>
        <v>0.55475348069297714</v>
      </c>
      <c r="I7166">
        <f t="shared" si="335"/>
        <v>0.24499188825838941</v>
      </c>
    </row>
    <row r="7167" spans="1:9">
      <c r="A7167" t="s">
        <v>636</v>
      </c>
      <c r="B7167" s="1">
        <v>51107.78125</v>
      </c>
      <c r="C7167" s="1">
        <v>181.60000610351563</v>
      </c>
      <c r="D7167" s="1">
        <v>68.610000610351563</v>
      </c>
      <c r="E7167" s="1">
        <v>30.549999237060547</v>
      </c>
      <c r="F7167" s="1">
        <v>2022</v>
      </c>
      <c r="G7167">
        <f t="shared" si="333"/>
        <v>3.5532750916185707</v>
      </c>
      <c r="H7167">
        <f t="shared" si="334"/>
        <v>1.3424570375054496</v>
      </c>
      <c r="I7167">
        <f t="shared" si="335"/>
        <v>0.59775631987664402</v>
      </c>
    </row>
    <row r="7168" spans="1:9">
      <c r="A7168" t="s">
        <v>637</v>
      </c>
      <c r="B7168" s="1">
        <v>214251.890625</v>
      </c>
      <c r="C7168" s="1">
        <v>795.67999267578125</v>
      </c>
      <c r="D7168" s="1">
        <v>404.39999389648438</v>
      </c>
      <c r="E7168" s="1">
        <v>199.30000305175781</v>
      </c>
      <c r="F7168" s="1">
        <v>2022</v>
      </c>
      <c r="G7168">
        <f t="shared" si="333"/>
        <v>3.7137594928785997</v>
      </c>
      <c r="H7168">
        <f t="shared" si="334"/>
        <v>1.8874979012637796</v>
      </c>
      <c r="I7168">
        <f t="shared" si="335"/>
        <v>0.93021350929681124</v>
      </c>
    </row>
    <row r="7169" spans="1:9">
      <c r="A7169" t="s">
        <v>638</v>
      </c>
      <c r="B7169" s="1">
        <v>72263.65625</v>
      </c>
      <c r="C7169" s="1">
        <v>292.760009765625</v>
      </c>
      <c r="D7169" s="1">
        <v>96.660003662109375</v>
      </c>
      <c r="E7169" s="1">
        <v>55.5</v>
      </c>
      <c r="F7169" s="1">
        <v>2022</v>
      </c>
      <c r="G7169">
        <f t="shared" si="333"/>
        <v>4.0512759104356144</v>
      </c>
      <c r="H7169">
        <f t="shared" si="334"/>
        <v>1.3376018966949155</v>
      </c>
      <c r="I7169">
        <f t="shared" si="335"/>
        <v>0.76802092338083161</v>
      </c>
    </row>
    <row r="7170" spans="1:9">
      <c r="A7170" t="s">
        <v>639</v>
      </c>
      <c r="B7170" s="1">
        <v>9152.8095703125</v>
      </c>
      <c r="C7170" s="1">
        <v>7.9099998474121094</v>
      </c>
      <c r="D7170" s="1">
        <v>4</v>
      </c>
      <c r="E7170" s="1">
        <v>2</v>
      </c>
      <c r="F7170" s="1">
        <v>2022</v>
      </c>
      <c r="G7170">
        <f t="shared" si="333"/>
        <v>0.8642154943405036</v>
      </c>
      <c r="H7170">
        <f t="shared" si="334"/>
        <v>0.43702427864053439</v>
      </c>
      <c r="I7170">
        <f t="shared" si="335"/>
        <v>0.2185121393202672</v>
      </c>
    </row>
    <row r="7171" spans="1:9">
      <c r="A7171" t="s">
        <v>640</v>
      </c>
      <c r="B7171" s="1">
        <v>224085.890625</v>
      </c>
      <c r="C7171" s="1">
        <v>657.20001220703125</v>
      </c>
      <c r="D7171" s="1">
        <v>345.79998779296875</v>
      </c>
      <c r="E7171" s="1">
        <v>173.80000305175781</v>
      </c>
      <c r="F7171" s="1">
        <v>2022</v>
      </c>
      <c r="G7171">
        <f t="shared" ref="G7171:G7234" si="336">1000*C7171/B7171</f>
        <v>2.9328040706803482</v>
      </c>
      <c r="H7171">
        <f t="shared" ref="H7171:H7234" si="337">1000*D7171/B7171</f>
        <v>1.5431582364623442</v>
      </c>
      <c r="I7171">
        <f t="shared" ref="I7171:I7234" si="338">1000*E7171/B7171</f>
        <v>0.77559547621231595</v>
      </c>
    </row>
    <row r="7172" spans="1:9">
      <c r="A7172" t="s">
        <v>641</v>
      </c>
      <c r="B7172" s="1">
        <v>66991.234375</v>
      </c>
      <c r="C7172" s="1">
        <v>233.85000610351563</v>
      </c>
      <c r="D7172" s="1">
        <v>79.900001525878906</v>
      </c>
      <c r="E7172" s="1">
        <v>41.240001678466797</v>
      </c>
      <c r="F7172" s="1">
        <v>2022</v>
      </c>
      <c r="G7172">
        <f t="shared" si="336"/>
        <v>3.4907552948566734</v>
      </c>
      <c r="H7172">
        <f t="shared" si="337"/>
        <v>1.1926933765486225</v>
      </c>
      <c r="I7172">
        <f t="shared" si="338"/>
        <v>0.6156029525835528</v>
      </c>
    </row>
    <row r="7173" spans="1:9">
      <c r="A7173" t="s">
        <v>642</v>
      </c>
      <c r="B7173" s="1">
        <v>140544.25</v>
      </c>
      <c r="C7173" s="1">
        <v>403.48001098632813</v>
      </c>
      <c r="D7173" s="1">
        <v>246.69000244140625</v>
      </c>
      <c r="E7173" s="1">
        <v>133.52999877929688</v>
      </c>
      <c r="F7173" s="1">
        <v>2022</v>
      </c>
      <c r="G7173">
        <f t="shared" si="336"/>
        <v>2.8708396891820769</v>
      </c>
      <c r="H7173">
        <f t="shared" si="337"/>
        <v>1.7552479197221249</v>
      </c>
      <c r="I7173">
        <f t="shared" si="338"/>
        <v>0.95009222205317456</v>
      </c>
    </row>
    <row r="7174" spans="1:9">
      <c r="A7174" t="s">
        <v>643</v>
      </c>
      <c r="B7174" s="1">
        <v>22140.736328125</v>
      </c>
      <c r="C7174" s="1">
        <v>50</v>
      </c>
      <c r="D7174" s="1">
        <v>50</v>
      </c>
      <c r="E7174" s="1">
        <v>42.900001525878906</v>
      </c>
      <c r="F7174" s="1">
        <v>2022</v>
      </c>
      <c r="G7174">
        <f t="shared" si="336"/>
        <v>2.2582808113967672</v>
      </c>
      <c r="H7174">
        <f t="shared" si="337"/>
        <v>2.2582808113967672</v>
      </c>
      <c r="I7174">
        <f t="shared" si="338"/>
        <v>1.9376050050956872</v>
      </c>
    </row>
    <row r="7175" spans="1:9">
      <c r="A7175" t="s">
        <v>644</v>
      </c>
      <c r="B7175" s="1">
        <v>8982.2080078125</v>
      </c>
      <c r="C7175" s="1">
        <v>19.5</v>
      </c>
      <c r="D7175" s="1">
        <v>0</v>
      </c>
      <c r="E7175" s="1">
        <v>0</v>
      </c>
      <c r="F7175" s="1">
        <v>2022</v>
      </c>
      <c r="G7175">
        <f t="shared" si="336"/>
        <v>2.170958408337837</v>
      </c>
      <c r="H7175">
        <f t="shared" si="337"/>
        <v>0</v>
      </c>
      <c r="I7175">
        <f t="shared" si="338"/>
        <v>0</v>
      </c>
    </row>
    <row r="7176" spans="1:9">
      <c r="A7176" t="s">
        <v>645</v>
      </c>
      <c r="B7176" s="1">
        <v>61331.8046875</v>
      </c>
      <c r="C7176" s="1">
        <v>148.30999755859375</v>
      </c>
      <c r="D7176" s="1">
        <v>43.740001678466797</v>
      </c>
      <c r="E7176" s="1">
        <v>22.639999389648438</v>
      </c>
      <c r="F7176" s="1">
        <v>2022</v>
      </c>
      <c r="G7176">
        <f t="shared" si="336"/>
        <v>2.4181580554211335</v>
      </c>
      <c r="H7176">
        <f t="shared" si="337"/>
        <v>0.71316997602357235</v>
      </c>
      <c r="I7176">
        <f t="shared" si="338"/>
        <v>0.36913962510975457</v>
      </c>
    </row>
    <row r="7177" spans="1:9">
      <c r="A7177" t="s">
        <v>646</v>
      </c>
      <c r="B7177" s="1">
        <v>19619.478515625</v>
      </c>
      <c r="C7177" s="1">
        <v>68.449996948242188</v>
      </c>
      <c r="D7177" s="1">
        <v>0.40000000596046448</v>
      </c>
      <c r="E7177" s="1">
        <v>0.40000000596046448</v>
      </c>
      <c r="F7177" s="1">
        <v>2022</v>
      </c>
      <c r="G7177">
        <f t="shared" si="336"/>
        <v>3.4888795282570046</v>
      </c>
      <c r="H7177">
        <f t="shared" si="337"/>
        <v>2.0387902035311666E-2</v>
      </c>
      <c r="I7177">
        <f t="shared" si="338"/>
        <v>2.0387902035311666E-2</v>
      </c>
    </row>
    <row r="7178" spans="1:9">
      <c r="A7178" t="s">
        <v>647</v>
      </c>
      <c r="B7178" s="1">
        <v>23037.859375</v>
      </c>
      <c r="C7178" s="1">
        <v>57.549999237060547</v>
      </c>
      <c r="D7178" s="1">
        <v>27.180000305175781</v>
      </c>
      <c r="E7178" s="1">
        <v>18.180000305175781</v>
      </c>
      <c r="F7178" s="1">
        <v>2022</v>
      </c>
      <c r="G7178">
        <f t="shared" si="336"/>
        <v>2.498061920610215</v>
      </c>
      <c r="H7178">
        <f t="shared" si="337"/>
        <v>1.179797127100737</v>
      </c>
      <c r="I7178">
        <f t="shared" si="338"/>
        <v>0.78913583112258157</v>
      </c>
    </row>
    <row r="7179" spans="1:9">
      <c r="A7179" t="s">
        <v>648</v>
      </c>
      <c r="B7179" s="1">
        <v>94450.625</v>
      </c>
      <c r="C7179" s="1">
        <v>347.05999755859375</v>
      </c>
      <c r="D7179" s="1">
        <v>26.200000762939453</v>
      </c>
      <c r="E7179" s="1">
        <v>18.649999618530273</v>
      </c>
      <c r="F7179" s="1">
        <v>2022</v>
      </c>
      <c r="G7179">
        <f t="shared" si="336"/>
        <v>3.6745124509085434</v>
      </c>
      <c r="H7179">
        <f t="shared" si="337"/>
        <v>0.27739361981923838</v>
      </c>
      <c r="I7179">
        <f t="shared" si="338"/>
        <v>0.19745766233447659</v>
      </c>
    </row>
    <row r="7180" spans="1:9">
      <c r="A7180" t="s">
        <v>649</v>
      </c>
      <c r="B7180" s="1">
        <v>46694.609375</v>
      </c>
      <c r="C7180" s="1">
        <v>49.340000152587891</v>
      </c>
      <c r="D7180" s="1">
        <v>52.200000762939453</v>
      </c>
      <c r="E7180" s="1">
        <v>25.840000152587891</v>
      </c>
      <c r="F7180" s="1">
        <v>2022</v>
      </c>
      <c r="G7180">
        <f t="shared" si="336"/>
        <v>1.0566530229719453</v>
      </c>
      <c r="H7180">
        <f t="shared" si="337"/>
        <v>1.1179020760988956</v>
      </c>
      <c r="I7180">
        <f t="shared" si="338"/>
        <v>0.55338293859724341</v>
      </c>
    </row>
    <row r="7181" spans="1:9">
      <c r="A7181" t="s">
        <v>650</v>
      </c>
      <c r="B7181" s="1">
        <v>63296.50390625</v>
      </c>
      <c r="C7181" s="1">
        <v>252.97999572753906</v>
      </c>
      <c r="D7181" s="1">
        <v>66.410003662109375</v>
      </c>
      <c r="E7181" s="1">
        <v>33.560001373291016</v>
      </c>
      <c r="F7181" s="1">
        <v>2022</v>
      </c>
      <c r="G7181">
        <f t="shared" si="336"/>
        <v>3.9967451615058223</v>
      </c>
      <c r="H7181">
        <f t="shared" si="337"/>
        <v>1.0491891267876479</v>
      </c>
      <c r="I7181">
        <f t="shared" si="338"/>
        <v>0.53020308077358513</v>
      </c>
    </row>
    <row r="7182" spans="1:9">
      <c r="A7182" t="s">
        <v>651</v>
      </c>
      <c r="B7182" s="1">
        <v>154329.796875</v>
      </c>
      <c r="C7182" s="1">
        <v>507.5999755859375</v>
      </c>
      <c r="D7182" s="1">
        <v>183.39999389648438</v>
      </c>
      <c r="E7182" s="1">
        <v>96.019996643066406</v>
      </c>
      <c r="F7182" s="1">
        <v>2022</v>
      </c>
      <c r="G7182">
        <f t="shared" si="336"/>
        <v>3.2890600899129674</v>
      </c>
      <c r="H7182">
        <f t="shared" si="337"/>
        <v>1.1883641241686458</v>
      </c>
      <c r="I7182">
        <f t="shared" si="338"/>
        <v>0.62217406221844618</v>
      </c>
    </row>
    <row r="7183" spans="1:9">
      <c r="A7183" t="s">
        <v>652</v>
      </c>
      <c r="B7183" s="1">
        <v>58622.7578125</v>
      </c>
      <c r="C7183" s="1">
        <v>122.27000427246094</v>
      </c>
      <c r="D7183" s="1">
        <v>58.419998168945313</v>
      </c>
      <c r="E7183" s="1">
        <v>28.770000457763672</v>
      </c>
      <c r="F7183" s="1">
        <v>2022</v>
      </c>
      <c r="G7183">
        <f t="shared" si="336"/>
        <v>2.0857088413262872</v>
      </c>
      <c r="H7183">
        <f t="shared" si="337"/>
        <v>0.99654128104646322</v>
      </c>
      <c r="I7183">
        <f t="shared" si="338"/>
        <v>0.4907650463968638</v>
      </c>
    </row>
    <row r="7184" spans="1:9">
      <c r="A7184" t="s">
        <v>653</v>
      </c>
      <c r="B7184" s="1">
        <v>74474.375</v>
      </c>
      <c r="C7184" s="1">
        <v>142.19999694824219</v>
      </c>
      <c r="D7184" s="1">
        <v>31.639999389648438</v>
      </c>
      <c r="E7184" s="1">
        <v>14.25</v>
      </c>
      <c r="F7184" s="1">
        <v>2022</v>
      </c>
      <c r="G7184">
        <f t="shared" si="336"/>
        <v>1.9093815416140409</v>
      </c>
      <c r="H7184">
        <f t="shared" si="337"/>
        <v>0.42484410764975788</v>
      </c>
      <c r="I7184">
        <f t="shared" si="338"/>
        <v>0.19134098137782291</v>
      </c>
    </row>
    <row r="7185" spans="1:9">
      <c r="A7185" t="s">
        <v>654</v>
      </c>
      <c r="B7185" s="1">
        <v>19123.083984375</v>
      </c>
      <c r="C7185" s="1">
        <v>27.030000686645508</v>
      </c>
      <c r="D7185" s="1">
        <v>10.130000114440918</v>
      </c>
      <c r="E7185" s="1">
        <v>8.5299997329711914</v>
      </c>
      <c r="F7185" s="1">
        <v>2022</v>
      </c>
      <c r="G7185">
        <f t="shared" si="336"/>
        <v>1.4134749765639818</v>
      </c>
      <c r="H7185">
        <f t="shared" si="337"/>
        <v>0.52972627860223231</v>
      </c>
      <c r="I7185">
        <f t="shared" si="338"/>
        <v>0.44605774570361367</v>
      </c>
    </row>
    <row r="7186" spans="1:9">
      <c r="A7186" t="s">
        <v>655</v>
      </c>
      <c r="B7186" s="1">
        <v>9298.51171875</v>
      </c>
      <c r="C7186" s="1">
        <v>13.050000190734863</v>
      </c>
      <c r="D7186" s="1">
        <v>3.4900000095367432</v>
      </c>
      <c r="E7186" s="1">
        <v>2.7599999904632568</v>
      </c>
      <c r="F7186" s="1">
        <v>2022</v>
      </c>
      <c r="G7186">
        <f t="shared" si="336"/>
        <v>1.4034504214712304</v>
      </c>
      <c r="H7186">
        <f t="shared" si="337"/>
        <v>0.37532888220158145</v>
      </c>
      <c r="I7186">
        <f t="shared" si="338"/>
        <v>0.29682169297026856</v>
      </c>
    </row>
    <row r="7187" spans="1:9">
      <c r="A7187" t="s">
        <v>656</v>
      </c>
      <c r="B7187" s="1">
        <v>56019.875</v>
      </c>
      <c r="C7187" s="1">
        <v>206</v>
      </c>
      <c r="D7187" s="1">
        <v>59.049999237060547</v>
      </c>
      <c r="E7187" s="1">
        <v>32.180000305175781</v>
      </c>
      <c r="F7187" s="1">
        <v>2022</v>
      </c>
      <c r="G7187">
        <f t="shared" si="336"/>
        <v>3.677266327352569</v>
      </c>
      <c r="H7187">
        <f t="shared" si="337"/>
        <v>1.0540901641972702</v>
      </c>
      <c r="I7187">
        <f t="shared" si="338"/>
        <v>0.57443898804086557</v>
      </c>
    </row>
    <row r="7188" spans="1:9">
      <c r="A7188" t="s">
        <v>657</v>
      </c>
      <c r="B7188" s="1">
        <v>70045.9453125</v>
      </c>
      <c r="C7188" s="1">
        <v>216.57000732421875</v>
      </c>
      <c r="D7188" s="1">
        <v>69.900001525878906</v>
      </c>
      <c r="E7188" s="1">
        <v>33.869998931884766</v>
      </c>
      <c r="F7188" s="1">
        <v>2022</v>
      </c>
      <c r="G7188">
        <f t="shared" si="336"/>
        <v>3.0918278903657099</v>
      </c>
      <c r="H7188">
        <f t="shared" si="337"/>
        <v>0.99791645632063375</v>
      </c>
      <c r="I7188">
        <f t="shared" si="338"/>
        <v>0.48353975067048627</v>
      </c>
    </row>
    <row r="7189" spans="1:9">
      <c r="A7189" t="s">
        <v>658</v>
      </c>
      <c r="B7189" s="1">
        <v>87559.6328125</v>
      </c>
      <c r="C7189" s="1">
        <v>279</v>
      </c>
      <c r="D7189" s="1">
        <v>60.869998931884766</v>
      </c>
      <c r="E7189" s="1">
        <v>33.020000457763672</v>
      </c>
      <c r="F7189" s="1">
        <v>2022</v>
      </c>
      <c r="G7189">
        <f t="shared" si="336"/>
        <v>3.1863998401803486</v>
      </c>
      <c r="H7189">
        <f t="shared" si="337"/>
        <v>0.69518335078256488</v>
      </c>
      <c r="I7189">
        <f t="shared" si="338"/>
        <v>0.37711442358915126</v>
      </c>
    </row>
    <row r="7190" spans="1:9">
      <c r="A7190" t="s">
        <v>659</v>
      </c>
      <c r="B7190" s="1">
        <v>16440.810546875</v>
      </c>
      <c r="C7190" s="1">
        <v>45.580001831054688</v>
      </c>
      <c r="D7190" s="1">
        <v>8.119999885559082</v>
      </c>
      <c r="E7190" s="1">
        <v>5.1599998474121094</v>
      </c>
      <c r="F7190" s="1">
        <v>2022</v>
      </c>
      <c r="G7190">
        <f t="shared" si="336"/>
        <v>2.772369507032507</v>
      </c>
      <c r="H7190">
        <f t="shared" si="337"/>
        <v>0.49389291740865521</v>
      </c>
      <c r="I7190">
        <f t="shared" si="338"/>
        <v>0.31385312985027375</v>
      </c>
    </row>
    <row r="7191" spans="1:9">
      <c r="A7191" t="s">
        <v>660</v>
      </c>
      <c r="B7191" s="1">
        <v>23400.017578125</v>
      </c>
      <c r="C7191" s="1">
        <v>75.900001525878906</v>
      </c>
      <c r="D7191" s="1">
        <v>13.5</v>
      </c>
      <c r="E7191" s="1">
        <v>5.1999998092651367</v>
      </c>
      <c r="F7191" s="1">
        <v>2022</v>
      </c>
      <c r="G7191">
        <f t="shared" si="336"/>
        <v>3.2435873722091721</v>
      </c>
      <c r="H7191">
        <f t="shared" si="337"/>
        <v>0.57692264353767764</v>
      </c>
      <c r="I7191">
        <f t="shared" si="338"/>
        <v>0.22222204713753052</v>
      </c>
    </row>
    <row r="7192" spans="1:9">
      <c r="A7192" t="s">
        <v>661</v>
      </c>
      <c r="B7192" s="1">
        <v>20212.439453125</v>
      </c>
      <c r="C7192" s="1">
        <v>39</v>
      </c>
      <c r="D7192" s="1">
        <v>24</v>
      </c>
      <c r="E7192" s="1">
        <v>18</v>
      </c>
      <c r="F7192" s="1">
        <v>2022</v>
      </c>
      <c r="G7192">
        <f t="shared" si="336"/>
        <v>1.9295048522196214</v>
      </c>
      <c r="H7192">
        <f t="shared" si="337"/>
        <v>1.1873876013659208</v>
      </c>
      <c r="I7192">
        <f t="shared" si="338"/>
        <v>0.89054070102444072</v>
      </c>
    </row>
    <row r="7193" spans="1:9">
      <c r="A7193" t="s">
        <v>662</v>
      </c>
      <c r="B7193" s="1">
        <v>38860.73046875</v>
      </c>
      <c r="C7193" s="1">
        <v>137.8699951171875</v>
      </c>
      <c r="D7193" s="1">
        <v>48.310001373291016</v>
      </c>
      <c r="E7193" s="1">
        <v>24</v>
      </c>
      <c r="F7193" s="1">
        <v>2022</v>
      </c>
      <c r="G7193">
        <f t="shared" si="336"/>
        <v>3.5477973124580395</v>
      </c>
      <c r="H7193">
        <f t="shared" si="337"/>
        <v>1.2431573156387186</v>
      </c>
      <c r="I7193">
        <f t="shared" si="338"/>
        <v>0.61759003782236388</v>
      </c>
    </row>
    <row r="7194" spans="1:9">
      <c r="A7194" t="s">
        <v>663</v>
      </c>
      <c r="B7194" s="1">
        <v>128215.9375</v>
      </c>
      <c r="C7194" s="1">
        <v>368.02999877929688</v>
      </c>
      <c r="D7194" s="1">
        <v>144.69000244140625</v>
      </c>
      <c r="E7194" s="1">
        <v>73.389999389648438</v>
      </c>
      <c r="F7194" s="1">
        <v>2022</v>
      </c>
      <c r="G7194">
        <f t="shared" si="336"/>
        <v>2.8703919805546549</v>
      </c>
      <c r="H7194">
        <f t="shared" si="337"/>
        <v>1.1284868734934472</v>
      </c>
      <c r="I7194">
        <f t="shared" si="338"/>
        <v>0.57239373529245097</v>
      </c>
    </row>
    <row r="7195" spans="1:9">
      <c r="A7195" t="s">
        <v>664</v>
      </c>
      <c r="B7195" s="1">
        <v>120769.84375</v>
      </c>
      <c r="C7195" s="1">
        <v>412.82000732421875</v>
      </c>
      <c r="D7195" s="1">
        <v>173.80999755859375</v>
      </c>
      <c r="E7195" s="1">
        <v>87.720001220703125</v>
      </c>
      <c r="F7195" s="1">
        <v>2022</v>
      </c>
      <c r="G7195">
        <f t="shared" si="336"/>
        <v>3.4182374879839883</v>
      </c>
      <c r="H7195">
        <f t="shared" si="337"/>
        <v>1.4391837578128335</v>
      </c>
      <c r="I7195">
        <f t="shared" si="338"/>
        <v>0.72634027251279876</v>
      </c>
    </row>
    <row r="7196" spans="1:9">
      <c r="A7196" t="s">
        <v>665</v>
      </c>
      <c r="B7196" s="1">
        <v>182205.625</v>
      </c>
      <c r="C7196" s="1">
        <v>484.760009765625</v>
      </c>
      <c r="D7196" s="1">
        <v>246.13999938964844</v>
      </c>
      <c r="E7196" s="1">
        <v>113.62999725341797</v>
      </c>
      <c r="F7196" s="1">
        <v>2022</v>
      </c>
      <c r="G7196">
        <f t="shared" si="336"/>
        <v>2.6605106717513523</v>
      </c>
      <c r="H7196">
        <f t="shared" si="337"/>
        <v>1.3508913316460369</v>
      </c>
      <c r="I7196">
        <f t="shared" si="338"/>
        <v>0.62363605543691625</v>
      </c>
    </row>
    <row r="7197" spans="1:9">
      <c r="A7197" t="s">
        <v>666</v>
      </c>
      <c r="B7197" s="1">
        <v>75501.109375</v>
      </c>
      <c r="C7197" s="1">
        <v>218.99000549316406</v>
      </c>
      <c r="D7197" s="1">
        <v>58.599998474121094</v>
      </c>
      <c r="E7197" s="1">
        <v>28.319999694824219</v>
      </c>
      <c r="F7197" s="1">
        <v>2022</v>
      </c>
      <c r="G7197">
        <f t="shared" si="336"/>
        <v>2.900487255167091</v>
      </c>
      <c r="H7197">
        <f t="shared" si="337"/>
        <v>0.77614751570160079</v>
      </c>
      <c r="I7197">
        <f t="shared" si="338"/>
        <v>0.37509382218695669</v>
      </c>
    </row>
    <row r="7198" spans="1:9">
      <c r="A7198" t="s">
        <v>667</v>
      </c>
      <c r="B7198" s="1">
        <v>63059.7421875</v>
      </c>
      <c r="C7198" s="1">
        <v>235.60000610351563</v>
      </c>
      <c r="D7198" s="1">
        <v>72.510002136230469</v>
      </c>
      <c r="E7198" s="1">
        <v>38.130001068115234</v>
      </c>
      <c r="F7198" s="1">
        <v>2022</v>
      </c>
      <c r="G7198">
        <f t="shared" si="336"/>
        <v>3.7361396975425212</v>
      </c>
      <c r="H7198">
        <f t="shared" si="337"/>
        <v>1.1498620137175846</v>
      </c>
      <c r="I7198">
        <f t="shared" si="338"/>
        <v>0.60466471548108458</v>
      </c>
    </row>
    <row r="7199" spans="1:9">
      <c r="A7199" t="s">
        <v>668</v>
      </c>
      <c r="B7199" s="1">
        <v>119225.1484375</v>
      </c>
      <c r="C7199" s="1">
        <v>381.70001220703125</v>
      </c>
      <c r="D7199" s="1">
        <v>195.99000549316406</v>
      </c>
      <c r="E7199" s="1">
        <v>98.879997253417969</v>
      </c>
      <c r="F7199" s="1">
        <v>2022</v>
      </c>
      <c r="G7199">
        <f t="shared" si="336"/>
        <v>3.2015058669197245</v>
      </c>
      <c r="H7199">
        <f t="shared" si="337"/>
        <v>1.6438646381380317</v>
      </c>
      <c r="I7199">
        <f t="shared" si="338"/>
        <v>0.82935520357311754</v>
      </c>
    </row>
    <row r="7200" spans="1:9">
      <c r="A7200" t="s">
        <v>669</v>
      </c>
      <c r="B7200" s="1">
        <v>77521.0859375</v>
      </c>
      <c r="C7200" s="1">
        <v>248.66999816894531</v>
      </c>
      <c r="D7200" s="1">
        <v>89.5</v>
      </c>
      <c r="E7200" s="1">
        <v>43.700000762939453</v>
      </c>
      <c r="F7200" s="1">
        <v>2022</v>
      </c>
      <c r="G7200">
        <f t="shared" si="336"/>
        <v>3.2077723778202887</v>
      </c>
      <c r="H7200">
        <f t="shared" si="337"/>
        <v>1.1545245905373125</v>
      </c>
      <c r="I7200">
        <f t="shared" si="338"/>
        <v>0.56371760321020015</v>
      </c>
    </row>
    <row r="7201" spans="1:9">
      <c r="A7201" t="s">
        <v>670</v>
      </c>
      <c r="B7201" s="1">
        <v>23834.923828125</v>
      </c>
      <c r="C7201" s="1">
        <v>52.200000762939453</v>
      </c>
      <c r="D7201" s="1">
        <v>20.399999618530273</v>
      </c>
      <c r="E7201" s="1">
        <v>9.6000003814697266</v>
      </c>
      <c r="F7201" s="1">
        <v>2022</v>
      </c>
      <c r="G7201">
        <f t="shared" si="336"/>
        <v>2.1900636704088776</v>
      </c>
      <c r="H7201">
        <f t="shared" si="337"/>
        <v>0.85588692314000403</v>
      </c>
      <c r="I7201">
        <f t="shared" si="338"/>
        <v>0.40277034030802361</v>
      </c>
    </row>
    <row r="7202" spans="1:9">
      <c r="A7202" t="s">
        <v>671</v>
      </c>
      <c r="B7202" s="1">
        <v>65747.484375</v>
      </c>
      <c r="C7202" s="1">
        <v>136.8699951171875</v>
      </c>
      <c r="D7202" s="1">
        <v>38.669998168945313</v>
      </c>
      <c r="E7202" s="1">
        <v>17</v>
      </c>
      <c r="F7202" s="1">
        <v>2022</v>
      </c>
      <c r="G7202">
        <f t="shared" si="336"/>
        <v>2.0817525783424697</v>
      </c>
      <c r="H7202">
        <f t="shared" si="337"/>
        <v>0.58815935752591775</v>
      </c>
      <c r="I7202">
        <f t="shared" si="338"/>
        <v>0.25856502589571512</v>
      </c>
    </row>
    <row r="7203" spans="1:9">
      <c r="A7203" t="s">
        <v>672</v>
      </c>
      <c r="B7203" s="1">
        <v>30336.375</v>
      </c>
      <c r="C7203" s="1">
        <v>103.04000091552734</v>
      </c>
      <c r="D7203" s="1">
        <v>44.709999084472656</v>
      </c>
      <c r="E7203" s="1">
        <v>28</v>
      </c>
      <c r="F7203" s="1">
        <v>2022</v>
      </c>
      <c r="G7203">
        <f t="shared" si="336"/>
        <v>3.3965825157266596</v>
      </c>
      <c r="H7203">
        <f t="shared" si="337"/>
        <v>1.4738082280586475</v>
      </c>
      <c r="I7203">
        <f t="shared" si="338"/>
        <v>0.92298437107268094</v>
      </c>
    </row>
    <row r="7204" spans="1:9">
      <c r="A7204" t="s">
        <v>673</v>
      </c>
      <c r="B7204" s="1">
        <v>31908.275390625</v>
      </c>
      <c r="C7204" s="1">
        <v>87.900001525878906</v>
      </c>
      <c r="D7204" s="1">
        <v>20.090000152587891</v>
      </c>
      <c r="E7204" s="1">
        <v>6.3499999046325684</v>
      </c>
      <c r="F7204" s="1">
        <v>2022</v>
      </c>
      <c r="G7204">
        <f t="shared" si="336"/>
        <v>2.7547713077499916</v>
      </c>
      <c r="H7204">
        <f t="shared" si="337"/>
        <v>0.62961723586259855</v>
      </c>
      <c r="I7204">
        <f t="shared" si="338"/>
        <v>0.19900793217104637</v>
      </c>
    </row>
    <row r="7205" spans="1:9">
      <c r="A7205" t="s">
        <v>674</v>
      </c>
      <c r="B7205" s="1">
        <v>38510.2578125</v>
      </c>
      <c r="C7205" s="1">
        <v>126.75</v>
      </c>
      <c r="D7205" s="1">
        <v>39.189998626708984</v>
      </c>
      <c r="E7205" s="1">
        <v>24.379999160766602</v>
      </c>
      <c r="F7205" s="1">
        <v>2022</v>
      </c>
      <c r="G7205">
        <f t="shared" si="336"/>
        <v>3.2913308609130723</v>
      </c>
      <c r="H7205">
        <f t="shared" si="337"/>
        <v>1.0176509027158045</v>
      </c>
      <c r="I7205">
        <f t="shared" si="338"/>
        <v>0.63307805622773905</v>
      </c>
    </row>
    <row r="7206" spans="1:9">
      <c r="A7206" t="s">
        <v>675</v>
      </c>
      <c r="B7206" s="1">
        <v>29722.5625</v>
      </c>
      <c r="C7206" s="1">
        <v>57.610000610351563</v>
      </c>
      <c r="D7206" s="1">
        <v>28.739999771118164</v>
      </c>
      <c r="E7206" s="1">
        <v>12.939999580383301</v>
      </c>
      <c r="F7206" s="1">
        <v>2022</v>
      </c>
      <c r="G7206">
        <f t="shared" si="336"/>
        <v>1.9382582040277168</v>
      </c>
      <c r="H7206">
        <f t="shared" si="337"/>
        <v>0.9669421931947545</v>
      </c>
      <c r="I7206">
        <f t="shared" si="338"/>
        <v>0.43535948760754734</v>
      </c>
    </row>
    <row r="7207" spans="1:9">
      <c r="A7207" t="s">
        <v>676</v>
      </c>
      <c r="B7207" s="1">
        <v>61822.828125</v>
      </c>
      <c r="C7207" s="1">
        <v>140.05999755859375</v>
      </c>
      <c r="D7207" s="1">
        <v>69.870002746582031</v>
      </c>
      <c r="E7207" s="1">
        <v>36.380001068115234</v>
      </c>
      <c r="F7207" s="1">
        <v>2022</v>
      </c>
      <c r="G7207">
        <f t="shared" si="336"/>
        <v>2.2655061537366987</v>
      </c>
      <c r="H7207">
        <f t="shared" si="337"/>
        <v>1.1301651002654132</v>
      </c>
      <c r="I7207">
        <f t="shared" si="338"/>
        <v>0.58845578844368396</v>
      </c>
    </row>
    <row r="7208" spans="1:9">
      <c r="A7208" t="s">
        <v>677</v>
      </c>
      <c r="B7208" s="1">
        <v>7077.86767578125</v>
      </c>
      <c r="C7208" s="1">
        <v>21.600000381469727</v>
      </c>
      <c r="D7208" s="1">
        <v>7.5</v>
      </c>
      <c r="E7208" s="1">
        <v>4.0999999046325684</v>
      </c>
      <c r="F7208" s="1">
        <v>2022</v>
      </c>
      <c r="G7208">
        <f t="shared" si="336"/>
        <v>3.0517666295711772</v>
      </c>
      <c r="H7208">
        <f t="shared" si="337"/>
        <v>1.059641172109389</v>
      </c>
      <c r="I7208">
        <f t="shared" si="338"/>
        <v>0.57927049394576502</v>
      </c>
    </row>
    <row r="7209" spans="1:9">
      <c r="A7209" t="s">
        <v>678</v>
      </c>
      <c r="B7209" s="1">
        <v>33069.515625</v>
      </c>
      <c r="C7209" s="1">
        <v>79.449996948242188</v>
      </c>
      <c r="D7209" s="1">
        <v>42.419998168945313</v>
      </c>
      <c r="E7209" s="1">
        <v>20.469999313354492</v>
      </c>
      <c r="F7209" s="1">
        <v>2022</v>
      </c>
      <c r="G7209">
        <f t="shared" si="336"/>
        <v>2.4025146860082618</v>
      </c>
      <c r="H7209">
        <f t="shared" si="337"/>
        <v>1.2827523284579501</v>
      </c>
      <c r="I7209">
        <f t="shared" si="338"/>
        <v>0.61899906685901129</v>
      </c>
    </row>
    <row r="7210" spans="1:9">
      <c r="A7210" t="s">
        <v>679</v>
      </c>
      <c r="B7210" s="1">
        <v>71423.2890625</v>
      </c>
      <c r="C7210" s="1">
        <v>301.07000732421875</v>
      </c>
      <c r="D7210" s="1">
        <v>185.13999938964844</v>
      </c>
      <c r="E7210" s="1">
        <v>118.75</v>
      </c>
      <c r="F7210" s="1">
        <v>2022</v>
      </c>
      <c r="G7210">
        <f t="shared" si="336"/>
        <v>4.2152918365431615</v>
      </c>
      <c r="H7210">
        <f t="shared" si="337"/>
        <v>2.5921516891729666</v>
      </c>
      <c r="I7210">
        <f t="shared" si="338"/>
        <v>1.662622956163305</v>
      </c>
    </row>
    <row r="7211" spans="1:9">
      <c r="A7211" t="s">
        <v>680</v>
      </c>
      <c r="B7211" s="1">
        <v>9879.6845703125</v>
      </c>
      <c r="C7211" s="1">
        <v>13.670000076293945</v>
      </c>
      <c r="D7211" s="1">
        <v>7.1500000953674316</v>
      </c>
      <c r="E7211" s="1">
        <v>4.5500001907348633</v>
      </c>
      <c r="F7211" s="1">
        <v>2022</v>
      </c>
      <c r="G7211">
        <f t="shared" si="336"/>
        <v>1.3836474210291063</v>
      </c>
      <c r="H7211">
        <f t="shared" si="337"/>
        <v>0.72370732531810711</v>
      </c>
      <c r="I7211">
        <f t="shared" si="338"/>
        <v>0.46054103836545301</v>
      </c>
    </row>
    <row r="7212" spans="1:9">
      <c r="A7212" t="s">
        <v>681</v>
      </c>
      <c r="B7212" s="1">
        <v>334454.34375</v>
      </c>
      <c r="C7212" s="1">
        <v>1375.8199462890625</v>
      </c>
      <c r="D7212" s="1">
        <v>681.03997802734375</v>
      </c>
      <c r="E7212" s="1">
        <v>355.64999389648438</v>
      </c>
      <c r="F7212" s="1">
        <v>2022</v>
      </c>
      <c r="G7212">
        <f t="shared" si="336"/>
        <v>4.1136255874657408</v>
      </c>
      <c r="H7212">
        <f t="shared" si="337"/>
        <v>2.0362718880888919</v>
      </c>
      <c r="I7212">
        <f t="shared" si="338"/>
        <v>1.0633738222946443</v>
      </c>
    </row>
    <row r="7213" spans="1:9">
      <c r="A7213" t="s">
        <v>682</v>
      </c>
      <c r="B7213" s="1">
        <v>18857.1484375</v>
      </c>
      <c r="C7213" s="1">
        <v>176.38999938964844</v>
      </c>
      <c r="D7213" s="1">
        <v>28.420000076293945</v>
      </c>
      <c r="E7213" s="1">
        <v>11.520000457763672</v>
      </c>
      <c r="F7213" s="1">
        <v>2022</v>
      </c>
      <c r="G7213">
        <f t="shared" si="336"/>
        <v>9.3540123510335729</v>
      </c>
      <c r="H7213">
        <f t="shared" si="337"/>
        <v>1.5071207701678222</v>
      </c>
      <c r="I7213">
        <f t="shared" si="338"/>
        <v>0.61090893439935945</v>
      </c>
    </row>
    <row r="7214" spans="1:9">
      <c r="A7214" t="s">
        <v>683</v>
      </c>
      <c r="B7214" s="1">
        <v>308662.09375</v>
      </c>
      <c r="C7214" s="1">
        <v>1290.68994140625</v>
      </c>
      <c r="D7214" s="1">
        <v>499.75</v>
      </c>
      <c r="E7214" s="1">
        <v>255.6199951171875</v>
      </c>
      <c r="F7214" s="1">
        <v>2022</v>
      </c>
      <c r="G7214">
        <f t="shared" si="336"/>
        <v>4.1815628402094642</v>
      </c>
      <c r="H7214">
        <f t="shared" si="337"/>
        <v>1.6190844620031999</v>
      </c>
      <c r="I7214">
        <f t="shared" si="338"/>
        <v>0.82815480194411628</v>
      </c>
    </row>
    <row r="7215" spans="1:9">
      <c r="A7215" t="s">
        <v>684</v>
      </c>
      <c r="B7215" s="1">
        <v>39686.65625</v>
      </c>
      <c r="C7215" s="1">
        <v>83.699996948242188</v>
      </c>
      <c r="D7215" s="1">
        <v>40.599998474121094</v>
      </c>
      <c r="E7215" s="1">
        <v>29.559999465942383</v>
      </c>
      <c r="F7215" s="1">
        <v>2022</v>
      </c>
      <c r="G7215">
        <f t="shared" si="336"/>
        <v>2.1090211385153466</v>
      </c>
      <c r="H7215">
        <f t="shared" si="337"/>
        <v>1.0230138366499721</v>
      </c>
      <c r="I7215">
        <f t="shared" si="338"/>
        <v>0.74483471925005984</v>
      </c>
    </row>
    <row r="7216" spans="1:9">
      <c r="A7216" t="s">
        <v>685</v>
      </c>
      <c r="B7216" s="1">
        <v>68600.9765625</v>
      </c>
      <c r="C7216" s="1">
        <v>239.60000610351563</v>
      </c>
      <c r="D7216" s="1">
        <v>92</v>
      </c>
      <c r="E7216" s="1">
        <v>48</v>
      </c>
      <c r="F7216" s="1">
        <v>2022</v>
      </c>
      <c r="G7216">
        <f t="shared" si="336"/>
        <v>3.4926617390821582</v>
      </c>
      <c r="H7216">
        <f t="shared" si="337"/>
        <v>1.341088780510026</v>
      </c>
      <c r="I7216">
        <f t="shared" si="338"/>
        <v>0.69969849417914398</v>
      </c>
    </row>
    <row r="7217" spans="1:9">
      <c r="A7217" t="s">
        <v>686</v>
      </c>
      <c r="B7217" s="1">
        <v>62229.44140625</v>
      </c>
      <c r="C7217" s="1">
        <v>206.95999145507813</v>
      </c>
      <c r="D7217" s="1">
        <v>68.150001525878906</v>
      </c>
      <c r="E7217" s="1">
        <v>35.849998474121094</v>
      </c>
      <c r="F7217" s="1">
        <v>2022</v>
      </c>
      <c r="G7217">
        <f t="shared" si="336"/>
        <v>3.3257568568547708</v>
      </c>
      <c r="H7217">
        <f t="shared" si="337"/>
        <v>1.0951408205800524</v>
      </c>
      <c r="I7217">
        <f t="shared" si="338"/>
        <v>0.57609384985609891</v>
      </c>
    </row>
    <row r="7218" spans="1:9">
      <c r="A7218" t="s">
        <v>687</v>
      </c>
      <c r="B7218" s="1">
        <v>28129.36328125</v>
      </c>
      <c r="C7218" s="1">
        <v>108.80999755859375</v>
      </c>
      <c r="D7218" s="1">
        <v>13.699999809265137</v>
      </c>
      <c r="E7218" s="1">
        <v>13.449999809265137</v>
      </c>
      <c r="F7218" s="1">
        <v>2022</v>
      </c>
      <c r="G7218">
        <f t="shared" si="336"/>
        <v>3.8681998049747004</v>
      </c>
      <c r="H7218">
        <f t="shared" si="337"/>
        <v>0.48703554617594397</v>
      </c>
      <c r="I7218">
        <f t="shared" si="338"/>
        <v>0.4781480360854955</v>
      </c>
    </row>
    <row r="7219" spans="1:9">
      <c r="A7219" t="s">
        <v>688</v>
      </c>
      <c r="B7219" s="1">
        <v>234472.296875</v>
      </c>
      <c r="C7219" s="1">
        <v>876.22998046875</v>
      </c>
      <c r="D7219" s="1">
        <v>392.22000122070313</v>
      </c>
      <c r="E7219" s="1">
        <v>208.27999877929688</v>
      </c>
      <c r="F7219" s="1">
        <v>2022</v>
      </c>
      <c r="G7219">
        <f t="shared" si="336"/>
        <v>3.7370298843273528</v>
      </c>
      <c r="H7219">
        <f t="shared" si="337"/>
        <v>1.6727775794758402</v>
      </c>
      <c r="I7219">
        <f t="shared" si="338"/>
        <v>0.88829256827015879</v>
      </c>
    </row>
    <row r="7220" spans="1:9">
      <c r="A7220" t="s">
        <v>689</v>
      </c>
      <c r="B7220" s="1">
        <v>75943.625</v>
      </c>
      <c r="C7220" s="1">
        <v>267.52999877929688</v>
      </c>
      <c r="D7220" s="1">
        <v>99.720001220703125</v>
      </c>
      <c r="E7220" s="1">
        <v>44.069999694824219</v>
      </c>
      <c r="F7220" s="1">
        <v>2022</v>
      </c>
      <c r="G7220">
        <f t="shared" si="336"/>
        <v>3.5227446514344933</v>
      </c>
      <c r="H7220">
        <f t="shared" si="337"/>
        <v>1.3130792903381043</v>
      </c>
      <c r="I7220">
        <f t="shared" si="338"/>
        <v>0.58029886899426009</v>
      </c>
    </row>
    <row r="7221" spans="1:9">
      <c r="A7221" t="s">
        <v>690</v>
      </c>
      <c r="B7221" s="1">
        <v>157321.265625</v>
      </c>
      <c r="C7221" s="1">
        <v>380.59002685546875</v>
      </c>
      <c r="D7221" s="1">
        <v>185.75</v>
      </c>
      <c r="E7221" s="1">
        <v>100.69000244140625</v>
      </c>
      <c r="F7221" s="1">
        <v>2022</v>
      </c>
      <c r="G7221">
        <f t="shared" si="336"/>
        <v>2.4191899635657967</v>
      </c>
      <c r="H7221">
        <f t="shared" si="337"/>
        <v>1.1807049686643405</v>
      </c>
      <c r="I7221">
        <f t="shared" si="338"/>
        <v>0.64002792020130783</v>
      </c>
    </row>
    <row r="7222" spans="1:9">
      <c r="A7222" t="s">
        <v>691</v>
      </c>
      <c r="B7222" s="1">
        <v>41128.55859375</v>
      </c>
      <c r="C7222" s="1">
        <v>140.32000732421875</v>
      </c>
      <c r="D7222" s="1">
        <v>41.439998626708984</v>
      </c>
      <c r="E7222" s="1">
        <v>25.889999389648438</v>
      </c>
      <c r="F7222" s="1">
        <v>2022</v>
      </c>
      <c r="G7222">
        <f t="shared" si="336"/>
        <v>3.4117414303340583</v>
      </c>
      <c r="H7222">
        <f t="shared" si="337"/>
        <v>1.007572354675379</v>
      </c>
      <c r="I7222">
        <f t="shared" si="338"/>
        <v>0.62948958764586382</v>
      </c>
    </row>
    <row r="7223" spans="1:9">
      <c r="A7223" t="s">
        <v>692</v>
      </c>
      <c r="B7223" s="1">
        <v>14873.2509765625</v>
      </c>
      <c r="C7223" s="1">
        <v>60.200000762939453</v>
      </c>
      <c r="D7223" s="1">
        <v>19.350000381469727</v>
      </c>
      <c r="E7223" s="1">
        <v>8.5799999237060547</v>
      </c>
      <c r="F7223" s="1">
        <v>2022</v>
      </c>
      <c r="G7223">
        <f t="shared" si="336"/>
        <v>4.0475347896571874</v>
      </c>
      <c r="H7223">
        <f t="shared" si="337"/>
        <v>1.3009933344069671</v>
      </c>
      <c r="I7223">
        <f t="shared" si="338"/>
        <v>0.57687454728132748</v>
      </c>
    </row>
    <row r="7224" spans="1:9">
      <c r="A7224" t="s">
        <v>693</v>
      </c>
      <c r="B7224" s="1">
        <v>23641.501953125</v>
      </c>
      <c r="C7224" s="1">
        <v>52.080001831054688</v>
      </c>
      <c r="D7224" s="1">
        <v>17.670000076293945</v>
      </c>
      <c r="E7224" s="1">
        <v>12.460000038146973</v>
      </c>
      <c r="F7224" s="1">
        <v>2022</v>
      </c>
      <c r="G7224">
        <f t="shared" si="336"/>
        <v>2.2029058024450348</v>
      </c>
      <c r="H7224">
        <f t="shared" si="337"/>
        <v>0.74741444563585668</v>
      </c>
      <c r="I7224">
        <f t="shared" si="338"/>
        <v>0.52703927452883237</v>
      </c>
    </row>
    <row r="7225" spans="1:9">
      <c r="A7225" t="s">
        <v>694</v>
      </c>
      <c r="B7225" s="1">
        <v>18880.53515625</v>
      </c>
      <c r="C7225" s="1">
        <v>102.95999908447266</v>
      </c>
      <c r="D7225" s="1">
        <v>15.170000076293945</v>
      </c>
      <c r="E7225" s="1">
        <v>9.2600002288818359</v>
      </c>
      <c r="F7225" s="1">
        <v>2022</v>
      </c>
      <c r="G7225">
        <f t="shared" si="336"/>
        <v>5.4532352092991356</v>
      </c>
      <c r="H7225">
        <f t="shared" si="337"/>
        <v>0.80347299219811785</v>
      </c>
      <c r="I7225">
        <f t="shared" si="338"/>
        <v>0.4904522118811081</v>
      </c>
    </row>
    <row r="7226" spans="1:9">
      <c r="A7226" t="s">
        <v>695</v>
      </c>
      <c r="B7226" s="1">
        <v>257650.1875</v>
      </c>
      <c r="C7226" s="1">
        <v>1010.2799682617188</v>
      </c>
      <c r="D7226" s="1">
        <v>606.32000732421875</v>
      </c>
      <c r="E7226" s="1">
        <v>300.47000122070313</v>
      </c>
      <c r="F7226" s="1">
        <v>2022</v>
      </c>
      <c r="G7226">
        <f t="shared" si="336"/>
        <v>3.9211303436824347</v>
      </c>
      <c r="H7226">
        <f t="shared" si="337"/>
        <v>2.3532682557206317</v>
      </c>
      <c r="I7226">
        <f t="shared" si="338"/>
        <v>1.1661936058971551</v>
      </c>
    </row>
    <row r="7227" spans="1:9">
      <c r="A7227" t="s">
        <v>696</v>
      </c>
      <c r="B7227" s="1">
        <v>38364.8359375</v>
      </c>
      <c r="C7227" s="1">
        <v>105.5</v>
      </c>
      <c r="D7227" s="1">
        <v>37.549999237060547</v>
      </c>
      <c r="E7227" s="1">
        <v>19.719999313354492</v>
      </c>
      <c r="F7227" s="1">
        <v>2022</v>
      </c>
      <c r="G7227">
        <f t="shared" si="336"/>
        <v>2.7499140142778042</v>
      </c>
      <c r="H7227">
        <f t="shared" si="337"/>
        <v>0.97876084491102999</v>
      </c>
      <c r="I7227">
        <f t="shared" si="338"/>
        <v>0.51401234571888343</v>
      </c>
    </row>
    <row r="7228" spans="1:9">
      <c r="A7228" t="s">
        <v>697</v>
      </c>
      <c r="B7228" s="1">
        <v>23898.037109375</v>
      </c>
      <c r="C7228" s="1">
        <v>61.310001373291016</v>
      </c>
      <c r="D7228" s="1">
        <v>11.880000114440918</v>
      </c>
      <c r="E7228" s="1">
        <v>4.5799999237060547</v>
      </c>
      <c r="F7228" s="1">
        <v>2022</v>
      </c>
      <c r="G7228">
        <f t="shared" si="336"/>
        <v>2.5654827253255714</v>
      </c>
      <c r="H7228">
        <f t="shared" si="337"/>
        <v>0.49711196196027718</v>
      </c>
      <c r="I7228">
        <f t="shared" si="338"/>
        <v>0.19164753585177752</v>
      </c>
    </row>
    <row r="7229" spans="1:9">
      <c r="A7229" t="s">
        <v>698</v>
      </c>
      <c r="B7229" s="1">
        <v>13853.33203125</v>
      </c>
      <c r="C7229" s="1">
        <v>18.809999465942383</v>
      </c>
      <c r="D7229" s="1">
        <v>7.5799999237060547</v>
      </c>
      <c r="E7229" s="1">
        <v>3.0299999713897705</v>
      </c>
      <c r="F7229" s="1">
        <v>2022</v>
      </c>
      <c r="G7229">
        <f t="shared" si="336"/>
        <v>1.3577960467208363</v>
      </c>
      <c r="H7229">
        <f t="shared" si="337"/>
        <v>0.54716077739328561</v>
      </c>
      <c r="I7229">
        <f t="shared" si="338"/>
        <v>0.21871994149528592</v>
      </c>
    </row>
    <row r="7230" spans="1:9">
      <c r="A7230" t="s">
        <v>699</v>
      </c>
      <c r="B7230" s="1">
        <v>19319.462890625</v>
      </c>
      <c r="C7230" s="1">
        <v>21.270000457763672</v>
      </c>
      <c r="D7230" s="1">
        <v>10.189999580383301</v>
      </c>
      <c r="E7230" s="1">
        <v>4.9699997901916504</v>
      </c>
      <c r="F7230" s="1">
        <v>2022</v>
      </c>
      <c r="G7230">
        <f t="shared" si="336"/>
        <v>1.1009623082267568</v>
      </c>
      <c r="H7230">
        <f t="shared" si="337"/>
        <v>0.52744735389761377</v>
      </c>
      <c r="I7230">
        <f t="shared" si="338"/>
        <v>0.25725351777783645</v>
      </c>
    </row>
    <row r="7231" spans="1:9">
      <c r="A7231" t="s">
        <v>700</v>
      </c>
      <c r="B7231" s="1">
        <v>52702.53515625</v>
      </c>
      <c r="C7231" s="1">
        <v>189.47000122070313</v>
      </c>
      <c r="D7231" s="1">
        <v>68.069999694824219</v>
      </c>
      <c r="E7231" s="1">
        <v>41.099998474121094</v>
      </c>
      <c r="F7231" s="1">
        <v>2022</v>
      </c>
      <c r="G7231">
        <f t="shared" si="336"/>
        <v>3.5950832471146099</v>
      </c>
      <c r="H7231">
        <f t="shared" si="337"/>
        <v>1.2915887156663997</v>
      </c>
      <c r="I7231">
        <f t="shared" si="338"/>
        <v>0.77984860409977907</v>
      </c>
    </row>
    <row r="7232" spans="1:9">
      <c r="A7232" t="s">
        <v>701</v>
      </c>
      <c r="B7232" s="1">
        <v>46840.25</v>
      </c>
      <c r="C7232" s="1">
        <v>128.39999389648438</v>
      </c>
      <c r="D7232" s="1">
        <v>57.349998474121094</v>
      </c>
      <c r="E7232" s="1">
        <v>29.219999313354492</v>
      </c>
      <c r="F7232" s="1">
        <v>2022</v>
      </c>
      <c r="G7232">
        <f t="shared" si="336"/>
        <v>2.7412320364747065</v>
      </c>
      <c r="H7232">
        <f t="shared" si="337"/>
        <v>1.2243743035983174</v>
      </c>
      <c r="I7232">
        <f t="shared" si="338"/>
        <v>0.62382244572465972</v>
      </c>
    </row>
    <row r="7233" spans="1:9">
      <c r="A7233" t="s">
        <v>702</v>
      </c>
      <c r="B7233" s="1">
        <v>36580.58203125</v>
      </c>
      <c r="C7233" s="1">
        <v>60.729999542236328</v>
      </c>
      <c r="D7233" s="1">
        <v>15.260000228881836</v>
      </c>
      <c r="E7233" s="1">
        <v>11.890000343322754</v>
      </c>
      <c r="F7233" s="1">
        <v>2022</v>
      </c>
      <c r="G7233">
        <f t="shared" si="336"/>
        <v>1.6601704010711476</v>
      </c>
      <c r="H7233">
        <f t="shared" si="337"/>
        <v>0.41716122001135869</v>
      </c>
      <c r="I7233">
        <f t="shared" si="338"/>
        <v>0.32503584369339406</v>
      </c>
    </row>
    <row r="7234" spans="1:9">
      <c r="A7234" t="s">
        <v>703</v>
      </c>
      <c r="B7234" s="1">
        <v>17121.857421875</v>
      </c>
      <c r="C7234" s="1">
        <v>90.870002746582031</v>
      </c>
      <c r="D7234" s="1">
        <v>5.1999998092651367</v>
      </c>
      <c r="E7234" s="1">
        <v>3.2000000476837158</v>
      </c>
      <c r="F7234" s="1">
        <v>2022</v>
      </c>
      <c r="G7234">
        <f t="shared" si="336"/>
        <v>5.3072514568709064</v>
      </c>
      <c r="H7234">
        <f t="shared" si="337"/>
        <v>0.30370535632551071</v>
      </c>
      <c r="I7234">
        <f t="shared" si="338"/>
        <v>0.18689561353287373</v>
      </c>
    </row>
    <row r="7235" spans="1:9">
      <c r="A7235" t="s">
        <v>704</v>
      </c>
      <c r="B7235" s="1">
        <v>43229.87109375</v>
      </c>
      <c r="C7235" s="1">
        <v>135.66000366210938</v>
      </c>
      <c r="D7235" s="1">
        <v>57.729999542236328</v>
      </c>
      <c r="E7235" s="1">
        <v>31.860000610351563</v>
      </c>
      <c r="F7235" s="1">
        <v>2022</v>
      </c>
      <c r="G7235">
        <f t="shared" ref="G7235:G7298" si="339">1000*C7235/B7235</f>
        <v>3.1381079848216933</v>
      </c>
      <c r="H7235">
        <f t="shared" ref="H7235:H7298" si="340">1000*D7235/B7235</f>
        <v>1.3354191923691092</v>
      </c>
      <c r="I7235">
        <f t="shared" ref="I7235:I7298" si="341">1000*E7235/B7235</f>
        <v>0.73699041436553703</v>
      </c>
    </row>
    <row r="7236" spans="1:9">
      <c r="A7236" t="s">
        <v>705</v>
      </c>
      <c r="B7236" s="1">
        <v>29419.099609375</v>
      </c>
      <c r="C7236" s="1">
        <v>117.38999938964844</v>
      </c>
      <c r="D7236" s="1">
        <v>30.959999084472656</v>
      </c>
      <c r="E7236" s="1">
        <v>17.700000762939453</v>
      </c>
      <c r="F7236" s="1">
        <v>2022</v>
      </c>
      <c r="G7236">
        <f t="shared" si="339"/>
        <v>3.9902648601876214</v>
      </c>
      <c r="H7236">
        <f t="shared" si="340"/>
        <v>1.0523775198954972</v>
      </c>
      <c r="I7236">
        <f t="shared" si="341"/>
        <v>0.60164998242498846</v>
      </c>
    </row>
    <row r="7237" spans="1:9">
      <c r="A7237" t="s">
        <v>706</v>
      </c>
      <c r="B7237" s="1">
        <v>62782.9296875</v>
      </c>
      <c r="C7237" s="1">
        <v>173.24000549316406</v>
      </c>
      <c r="D7237" s="1">
        <v>65.720001220703125</v>
      </c>
      <c r="E7237" s="1">
        <v>34.590000152587891</v>
      </c>
      <c r="F7237" s="1">
        <v>2022</v>
      </c>
      <c r="G7237">
        <f t="shared" si="339"/>
        <v>2.7593488605176693</v>
      </c>
      <c r="H7237">
        <f t="shared" si="340"/>
        <v>1.0467813711118978</v>
      </c>
      <c r="I7237">
        <f t="shared" si="341"/>
        <v>0.55094593904359823</v>
      </c>
    </row>
    <row r="7238" spans="1:9">
      <c r="A7238" t="s">
        <v>707</v>
      </c>
      <c r="B7238" s="1">
        <v>41829.0625</v>
      </c>
      <c r="C7238" s="1">
        <v>95.470001220703125</v>
      </c>
      <c r="D7238" s="1">
        <v>30.909999847412109</v>
      </c>
      <c r="E7238" s="1">
        <v>14.25</v>
      </c>
      <c r="F7238" s="1">
        <v>2022</v>
      </c>
      <c r="G7238">
        <f t="shared" si="339"/>
        <v>2.2823844359577299</v>
      </c>
      <c r="H7238">
        <f t="shared" si="340"/>
        <v>0.73895990012714508</v>
      </c>
      <c r="I7238">
        <f t="shared" si="341"/>
        <v>0.34067222998363877</v>
      </c>
    </row>
    <row r="7239" spans="1:9">
      <c r="A7239" t="s">
        <v>708</v>
      </c>
      <c r="B7239" s="1">
        <v>22395.6171875</v>
      </c>
      <c r="C7239" s="1">
        <v>203.58999633789063</v>
      </c>
      <c r="D7239" s="1">
        <v>50.950000762939453</v>
      </c>
      <c r="E7239" s="1">
        <v>42.159999847412109</v>
      </c>
      <c r="F7239" s="1">
        <v>2022</v>
      </c>
      <c r="G7239">
        <f t="shared" si="339"/>
        <v>9.090617804072993</v>
      </c>
      <c r="H7239">
        <f t="shared" si="340"/>
        <v>2.2749987346353167</v>
      </c>
      <c r="I7239">
        <f t="shared" si="341"/>
        <v>1.8825111848644875</v>
      </c>
    </row>
    <row r="7240" spans="1:9">
      <c r="A7240" t="s">
        <v>709</v>
      </c>
      <c r="B7240" s="1">
        <v>38025.36328125</v>
      </c>
      <c r="C7240" s="1">
        <v>118.94000244140625</v>
      </c>
      <c r="D7240" s="1">
        <v>41.700000762939453</v>
      </c>
      <c r="E7240" s="1">
        <v>33.520000457763672</v>
      </c>
      <c r="F7240" s="1">
        <v>2022</v>
      </c>
      <c r="G7240">
        <f t="shared" si="339"/>
        <v>3.1279123242473954</v>
      </c>
      <c r="H7240">
        <f t="shared" si="340"/>
        <v>1.0966364858768196</v>
      </c>
      <c r="I7240">
        <f t="shared" si="341"/>
        <v>0.88151690254310111</v>
      </c>
    </row>
    <row r="7241" spans="1:9">
      <c r="A7241" t="s">
        <v>710</v>
      </c>
      <c r="B7241" s="1">
        <v>73986.5546875</v>
      </c>
      <c r="C7241" s="1">
        <v>258.1400146484375</v>
      </c>
      <c r="D7241" s="1">
        <v>97.879997253417969</v>
      </c>
      <c r="E7241" s="1">
        <v>50.950000762939453</v>
      </c>
      <c r="F7241" s="1">
        <v>2022</v>
      </c>
      <c r="G7241">
        <f t="shared" si="339"/>
        <v>3.4890125069176947</v>
      </c>
      <c r="H7241">
        <f t="shared" si="340"/>
        <v>1.3229430356209675</v>
      </c>
      <c r="I7241">
        <f t="shared" si="341"/>
        <v>0.6886386449286499</v>
      </c>
    </row>
    <row r="7242" spans="1:9">
      <c r="A7242" t="s">
        <v>712</v>
      </c>
      <c r="B7242" s="1">
        <v>1211.49169921875</v>
      </c>
      <c r="C7242" s="1">
        <v>9.4700002670288086</v>
      </c>
      <c r="D7242" s="1">
        <v>4.5900001525878906</v>
      </c>
      <c r="E7242" s="1">
        <v>3.1600000858306885</v>
      </c>
      <c r="F7242" s="1">
        <v>2022</v>
      </c>
      <c r="G7242">
        <f t="shared" si="339"/>
        <v>7.8168098659988274</v>
      </c>
      <c r="H7242">
        <f t="shared" si="340"/>
        <v>3.7887177894391075</v>
      </c>
      <c r="I7242">
        <f t="shared" si="341"/>
        <v>2.6083547149918282</v>
      </c>
    </row>
    <row r="7243" spans="1:9">
      <c r="A7243" t="s">
        <v>713</v>
      </c>
      <c r="B7243" s="1">
        <v>124847.5546875</v>
      </c>
      <c r="C7243" s="1">
        <v>335.739990234375</v>
      </c>
      <c r="D7243" s="1">
        <v>200.41999816894531</v>
      </c>
      <c r="E7243" s="1">
        <v>102.55999755859375</v>
      </c>
      <c r="F7243" s="1">
        <v>2022</v>
      </c>
      <c r="G7243">
        <f t="shared" si="339"/>
        <v>2.6891995688241539</v>
      </c>
      <c r="H7243">
        <f t="shared" si="340"/>
        <v>1.6053177707052984</v>
      </c>
      <c r="I7243">
        <f t="shared" si="341"/>
        <v>0.82148182890170995</v>
      </c>
    </row>
    <row r="7244" spans="1:9">
      <c r="A7244" t="s">
        <v>714</v>
      </c>
      <c r="B7244" s="1">
        <v>34796.37890625</v>
      </c>
      <c r="C7244" s="1">
        <v>166.66999816894531</v>
      </c>
      <c r="D7244" s="1">
        <v>61.400001525878906</v>
      </c>
      <c r="E7244" s="1">
        <v>25</v>
      </c>
      <c r="F7244" s="1">
        <v>2022</v>
      </c>
      <c r="G7244">
        <f t="shared" si="339"/>
        <v>4.7898661702125747</v>
      </c>
      <c r="H7244">
        <f t="shared" si="340"/>
        <v>1.7645514693154023</v>
      </c>
      <c r="I7244">
        <f t="shared" si="341"/>
        <v>0.71846556411390239</v>
      </c>
    </row>
    <row r="7245" spans="1:9">
      <c r="A7245" t="s">
        <v>715</v>
      </c>
      <c r="B7245" s="1">
        <v>50147.203125</v>
      </c>
      <c r="C7245" s="1">
        <v>145.5</v>
      </c>
      <c r="D7245" s="1">
        <v>78.5</v>
      </c>
      <c r="E7245" s="1">
        <v>45</v>
      </c>
      <c r="F7245" s="1">
        <v>2022</v>
      </c>
      <c r="G7245">
        <f t="shared" si="339"/>
        <v>2.9014579265231952</v>
      </c>
      <c r="H7245">
        <f t="shared" si="340"/>
        <v>1.5653913899111398</v>
      </c>
      <c r="I7245">
        <f t="shared" si="341"/>
        <v>0.89735812160511197</v>
      </c>
    </row>
    <row r="7246" spans="1:9">
      <c r="A7246" t="s">
        <v>716</v>
      </c>
      <c r="B7246" s="1">
        <v>135499.0625</v>
      </c>
      <c r="C7246" s="1">
        <v>327.33001708984375</v>
      </c>
      <c r="D7246" s="1">
        <v>104.33999633789063</v>
      </c>
      <c r="E7246" s="1">
        <v>56.849998474121094</v>
      </c>
      <c r="F7246" s="1">
        <v>2022</v>
      </c>
      <c r="G7246">
        <f t="shared" si="339"/>
        <v>2.4157363973632195</v>
      </c>
      <c r="H7246">
        <f t="shared" si="340"/>
        <v>0.77004220112512312</v>
      </c>
      <c r="I7246">
        <f t="shared" si="341"/>
        <v>0.41956008717123849</v>
      </c>
    </row>
    <row r="7247" spans="1:9">
      <c r="A7247" t="s">
        <v>717</v>
      </c>
      <c r="B7247" s="1">
        <v>53415.44140625</v>
      </c>
      <c r="C7247" s="1">
        <v>184.11000061035156</v>
      </c>
      <c r="D7247" s="1">
        <v>51.840000152587891</v>
      </c>
      <c r="E7247" s="1">
        <v>23.159999847412109</v>
      </c>
      <c r="F7247" s="1">
        <v>2022</v>
      </c>
      <c r="G7247">
        <f t="shared" si="339"/>
        <v>3.4467561394860877</v>
      </c>
      <c r="H7247">
        <f t="shared" si="340"/>
        <v>0.97050588346391964</v>
      </c>
      <c r="I7247">
        <f t="shared" si="341"/>
        <v>0.43358248547024492</v>
      </c>
    </row>
    <row r="7248" spans="1:9">
      <c r="A7248" t="s">
        <v>718</v>
      </c>
      <c r="B7248" s="1">
        <v>9125.0830078125</v>
      </c>
      <c r="C7248" s="1">
        <v>209.64999389648438</v>
      </c>
      <c r="D7248" s="1">
        <v>36.200000762939453</v>
      </c>
      <c r="E7248" s="1">
        <v>15.100000381469727</v>
      </c>
      <c r="F7248" s="1">
        <v>2022</v>
      </c>
      <c r="G7248">
        <f t="shared" si="339"/>
        <v>22.975132797914402</v>
      </c>
      <c r="H7248">
        <f t="shared" si="340"/>
        <v>3.9670872836933739</v>
      </c>
      <c r="I7248">
        <f t="shared" si="341"/>
        <v>1.6547795092430131</v>
      </c>
    </row>
    <row r="7249" spans="1:9">
      <c r="A7249" t="s">
        <v>719</v>
      </c>
      <c r="B7249" s="1">
        <v>5821.20849609375</v>
      </c>
      <c r="C7249" s="1">
        <v>0</v>
      </c>
      <c r="D7249" s="1">
        <v>0</v>
      </c>
      <c r="E7249" s="1">
        <v>0</v>
      </c>
      <c r="F7249" s="1">
        <v>2022</v>
      </c>
      <c r="G7249">
        <f t="shared" si="339"/>
        <v>0</v>
      </c>
      <c r="H7249">
        <f t="shared" si="340"/>
        <v>0</v>
      </c>
      <c r="I7249">
        <f t="shared" si="341"/>
        <v>0</v>
      </c>
    </row>
    <row r="7250" spans="1:9">
      <c r="A7250" t="s">
        <v>720</v>
      </c>
      <c r="B7250" s="1">
        <v>19243.564453125</v>
      </c>
      <c r="C7250" s="1">
        <v>36.790000915527344</v>
      </c>
      <c r="D7250" s="1">
        <v>15.689999580383301</v>
      </c>
      <c r="E7250" s="1">
        <v>8.8299999237060547</v>
      </c>
      <c r="F7250" s="1">
        <v>2022</v>
      </c>
      <c r="G7250">
        <f t="shared" si="339"/>
        <v>1.9118080231520176</v>
      </c>
      <c r="H7250">
        <f t="shared" si="340"/>
        <v>0.81533749210559436</v>
      </c>
      <c r="I7250">
        <f t="shared" si="341"/>
        <v>0.4588546963435422</v>
      </c>
    </row>
    <row r="7251" spans="1:9">
      <c r="A7251" t="s">
        <v>721</v>
      </c>
      <c r="B7251" s="1">
        <v>219921.71875</v>
      </c>
      <c r="C7251" s="1">
        <v>544.52996826171875</v>
      </c>
      <c r="D7251" s="1">
        <v>233.75999450683594</v>
      </c>
      <c r="E7251" s="1">
        <v>100</v>
      </c>
      <c r="F7251" s="1">
        <v>2022</v>
      </c>
      <c r="G7251">
        <f t="shared" si="339"/>
        <v>2.4760172453941354</v>
      </c>
      <c r="H7251">
        <f t="shared" si="340"/>
        <v>1.0629236431739917</v>
      </c>
      <c r="I7251">
        <f t="shared" si="341"/>
        <v>0.45470725023605701</v>
      </c>
    </row>
    <row r="7252" spans="1:9">
      <c r="A7252" t="s">
        <v>722</v>
      </c>
      <c r="B7252" s="1">
        <v>81274.859375</v>
      </c>
      <c r="C7252" s="1">
        <v>275.47000122070313</v>
      </c>
      <c r="D7252" s="1">
        <v>97.25</v>
      </c>
      <c r="E7252" s="1">
        <v>45.790000915527344</v>
      </c>
      <c r="F7252" s="1">
        <v>2022</v>
      </c>
      <c r="G7252">
        <f t="shared" si="339"/>
        <v>3.3893630003060604</v>
      </c>
      <c r="H7252">
        <f t="shared" si="340"/>
        <v>1.1965569765096871</v>
      </c>
      <c r="I7252">
        <f t="shared" si="341"/>
        <v>0.56339686426590441</v>
      </c>
    </row>
    <row r="7253" spans="1:9">
      <c r="A7253" t="s">
        <v>723</v>
      </c>
      <c r="B7253" s="1">
        <v>17265.615234375</v>
      </c>
      <c r="C7253" s="1">
        <v>41.029998779296875</v>
      </c>
      <c r="D7253" s="1">
        <v>7.9699997901916504</v>
      </c>
      <c r="E7253" s="1">
        <v>4.4800000190734863</v>
      </c>
      <c r="F7253" s="1">
        <v>2022</v>
      </c>
      <c r="G7253">
        <f t="shared" si="339"/>
        <v>2.3763994634612349</v>
      </c>
      <c r="H7253">
        <f t="shared" si="340"/>
        <v>0.46161110866896699</v>
      </c>
      <c r="I7253">
        <f t="shared" si="341"/>
        <v>0.25947526098890611</v>
      </c>
    </row>
    <row r="7254" spans="1:9">
      <c r="A7254" t="s">
        <v>724</v>
      </c>
      <c r="B7254" s="1">
        <v>11650.3740234375</v>
      </c>
      <c r="C7254" s="1">
        <v>18.280000686645508</v>
      </c>
      <c r="D7254" s="1">
        <v>6.6999998092651367</v>
      </c>
      <c r="E7254" s="1">
        <v>2.4000000953674316</v>
      </c>
      <c r="F7254" s="1">
        <v>2022</v>
      </c>
      <c r="G7254">
        <f t="shared" si="339"/>
        <v>1.5690483970618399</v>
      </c>
      <c r="H7254">
        <f t="shared" si="340"/>
        <v>0.57508881652953736</v>
      </c>
      <c r="I7254">
        <f t="shared" si="341"/>
        <v>0.2060019781802078</v>
      </c>
    </row>
    <row r="7255" spans="1:9">
      <c r="A7255" t="s">
        <v>725</v>
      </c>
      <c r="B7255" s="1">
        <v>103306.7265625</v>
      </c>
      <c r="C7255" s="1">
        <v>283.6400146484375</v>
      </c>
      <c r="D7255" s="1">
        <v>121.87999725341797</v>
      </c>
      <c r="E7255" s="1">
        <v>51.729999542236328</v>
      </c>
      <c r="F7255" s="1">
        <v>2022</v>
      </c>
      <c r="G7255">
        <f t="shared" si="339"/>
        <v>2.7456103207068212</v>
      </c>
      <c r="H7255">
        <f t="shared" si="340"/>
        <v>1.1797876218610144</v>
      </c>
      <c r="I7255">
        <f t="shared" si="341"/>
        <v>0.50074183224593771</v>
      </c>
    </row>
    <row r="7256" spans="1:9">
      <c r="A7256" t="s">
        <v>726</v>
      </c>
      <c r="B7256" s="1">
        <v>7150.70849609375</v>
      </c>
      <c r="C7256" s="1">
        <v>6.7300000190734863</v>
      </c>
      <c r="D7256" s="1">
        <v>5.4000000953674316</v>
      </c>
      <c r="E7256" s="1">
        <v>1.5</v>
      </c>
      <c r="F7256" s="1">
        <v>2022</v>
      </c>
      <c r="G7256">
        <f t="shared" si="339"/>
        <v>0.94116548349718265</v>
      </c>
      <c r="H7256">
        <f t="shared" si="340"/>
        <v>0.75516993851970249</v>
      </c>
      <c r="I7256">
        <f t="shared" si="341"/>
        <v>0.20976942366192269</v>
      </c>
    </row>
    <row r="7257" spans="1:9">
      <c r="A7257" t="s">
        <v>727</v>
      </c>
      <c r="B7257" s="1">
        <v>959.08233642578125</v>
      </c>
      <c r="C7257" s="1">
        <v>9.8500003814697266</v>
      </c>
      <c r="D7257" s="1">
        <v>4.4000000953674316</v>
      </c>
      <c r="E7257" s="1">
        <v>2.4000000953674316</v>
      </c>
      <c r="F7257" s="1">
        <v>2022</v>
      </c>
      <c r="G7257">
        <f t="shared" si="339"/>
        <v>10.270234376516401</v>
      </c>
      <c r="H7257">
        <f t="shared" si="340"/>
        <v>4.5877188310702728</v>
      </c>
      <c r="I7257">
        <f t="shared" si="341"/>
        <v>2.5023921348729332</v>
      </c>
    </row>
    <row r="7258" spans="1:9">
      <c r="A7258" t="s">
        <v>728</v>
      </c>
      <c r="B7258" s="1">
        <v>20393.02734375</v>
      </c>
      <c r="C7258" s="1">
        <v>16.600000381469727</v>
      </c>
      <c r="D7258" s="1">
        <v>8</v>
      </c>
      <c r="E7258" s="1">
        <v>2</v>
      </c>
      <c r="F7258" s="1">
        <v>2022</v>
      </c>
      <c r="G7258">
        <f t="shared" si="339"/>
        <v>0.81400373282769367</v>
      </c>
      <c r="H7258">
        <f t="shared" si="340"/>
        <v>0.39229094656472463</v>
      </c>
      <c r="I7258">
        <f t="shared" si="341"/>
        <v>9.8072736641181157E-2</v>
      </c>
    </row>
    <row r="7259" spans="1:9">
      <c r="A7259" t="s">
        <v>729</v>
      </c>
      <c r="B7259" s="1">
        <v>53599.05078125</v>
      </c>
      <c r="C7259" s="1">
        <v>223.08000183105469</v>
      </c>
      <c r="D7259" s="1">
        <v>78.819999694824219</v>
      </c>
      <c r="E7259" s="1">
        <v>46.590000152587891</v>
      </c>
      <c r="F7259" s="1">
        <v>2022</v>
      </c>
      <c r="G7259">
        <f t="shared" si="339"/>
        <v>4.1620140390451175</v>
      </c>
      <c r="H7259">
        <f t="shared" si="340"/>
        <v>1.4705484247567497</v>
      </c>
      <c r="I7259">
        <f t="shared" si="341"/>
        <v>0.86923181424858342</v>
      </c>
    </row>
    <row r="7260" spans="1:9">
      <c r="A7260" t="s">
        <v>730</v>
      </c>
      <c r="B7260" s="1">
        <v>6957.05712890625</v>
      </c>
      <c r="C7260" s="1">
        <v>77.080001831054688</v>
      </c>
      <c r="D7260" s="1">
        <v>7.4499998092651367</v>
      </c>
      <c r="E7260" s="1">
        <v>4</v>
      </c>
      <c r="F7260" s="1">
        <v>2022</v>
      </c>
      <c r="G7260">
        <f t="shared" si="339"/>
        <v>11.07939756751326</v>
      </c>
      <c r="H7260">
        <f t="shared" si="340"/>
        <v>1.0708550571348239</v>
      </c>
      <c r="I7260">
        <f t="shared" si="341"/>
        <v>0.57495575009441646</v>
      </c>
    </row>
    <row r="7261" spans="1:9">
      <c r="A7261" t="s">
        <v>731</v>
      </c>
      <c r="B7261" s="1">
        <v>7978.57861328125</v>
      </c>
      <c r="C7261" s="1">
        <v>8.6000003814697266</v>
      </c>
      <c r="D7261" s="1">
        <v>8.0799999237060547</v>
      </c>
      <c r="E7261" s="1">
        <v>3</v>
      </c>
      <c r="F7261" s="1">
        <v>2022</v>
      </c>
      <c r="G7261">
        <f t="shared" si="339"/>
        <v>1.0778862750257356</v>
      </c>
      <c r="H7261">
        <f t="shared" si="340"/>
        <v>1.0127117015875455</v>
      </c>
      <c r="I7261">
        <f t="shared" si="341"/>
        <v>0.37600682344674269</v>
      </c>
    </row>
    <row r="7262" spans="1:9">
      <c r="A7262" t="s">
        <v>732</v>
      </c>
      <c r="B7262" s="1">
        <v>23842.388671875</v>
      </c>
      <c r="C7262" s="1">
        <v>130.19999694824219</v>
      </c>
      <c r="D7262" s="1">
        <v>49.720001220703125</v>
      </c>
      <c r="E7262" s="1">
        <v>24.819999694824219</v>
      </c>
      <c r="F7262" s="1">
        <v>2022</v>
      </c>
      <c r="G7262">
        <f t="shared" si="339"/>
        <v>5.4608621115982787</v>
      </c>
      <c r="H7262">
        <f t="shared" si="340"/>
        <v>2.0853615761810778</v>
      </c>
      <c r="I7262">
        <f t="shared" si="341"/>
        <v>1.0410030654395979</v>
      </c>
    </row>
    <row r="7263" spans="1:9">
      <c r="A7263" t="s">
        <v>733</v>
      </c>
      <c r="B7263" s="1">
        <v>42547.8515625</v>
      </c>
      <c r="C7263" s="1">
        <v>17.200000762939453</v>
      </c>
      <c r="D7263" s="1">
        <v>15</v>
      </c>
      <c r="E7263" s="1">
        <v>8.3000001907348633</v>
      </c>
      <c r="F7263" s="1">
        <v>2022</v>
      </c>
      <c r="G7263">
        <f t="shared" si="339"/>
        <v>0.40425074666046962</v>
      </c>
      <c r="H7263">
        <f t="shared" si="340"/>
        <v>0.35254424017076363</v>
      </c>
      <c r="I7263">
        <f t="shared" si="341"/>
        <v>0.19507448404398769</v>
      </c>
    </row>
    <row r="7264" spans="1:9">
      <c r="A7264" t="s">
        <v>734</v>
      </c>
      <c r="B7264" s="1">
        <v>34415.33984375</v>
      </c>
      <c r="C7264" s="1">
        <v>86</v>
      </c>
      <c r="D7264" s="1">
        <v>36</v>
      </c>
      <c r="E7264" s="1">
        <v>23.200000762939453</v>
      </c>
      <c r="F7264" s="1">
        <v>2022</v>
      </c>
      <c r="G7264">
        <f t="shared" si="339"/>
        <v>2.4988856826767041</v>
      </c>
      <c r="H7264">
        <f t="shared" si="340"/>
        <v>1.0460451694925739</v>
      </c>
      <c r="I7264">
        <f t="shared" si="341"/>
        <v>0.67411802028602341</v>
      </c>
    </row>
    <row r="7265" spans="1:9">
      <c r="A7265" t="s">
        <v>735</v>
      </c>
      <c r="B7265" s="1">
        <v>10071.453125</v>
      </c>
      <c r="C7265" s="1">
        <v>86.699996948242188</v>
      </c>
      <c r="D7265" s="1">
        <v>18.399999618530273</v>
      </c>
      <c r="E7265" s="1">
        <v>4.8000001907348633</v>
      </c>
      <c r="F7265" s="1">
        <v>2022</v>
      </c>
      <c r="G7265">
        <f t="shared" si="339"/>
        <v>8.6084893482778515</v>
      </c>
      <c r="H7265">
        <f t="shared" si="340"/>
        <v>1.8269458627431454</v>
      </c>
      <c r="I7265">
        <f t="shared" si="341"/>
        <v>0.47659460170846629</v>
      </c>
    </row>
    <row r="7266" spans="1:9">
      <c r="A7266" t="s">
        <v>736</v>
      </c>
      <c r="B7266" s="1">
        <v>110866.8828125</v>
      </c>
      <c r="C7266" s="1">
        <v>311.57000732421875</v>
      </c>
      <c r="D7266" s="1">
        <v>58.799999237060547</v>
      </c>
      <c r="E7266" s="1">
        <v>27.930000305175781</v>
      </c>
      <c r="F7266" s="1">
        <v>2022</v>
      </c>
      <c r="G7266">
        <f t="shared" si="339"/>
        <v>2.8103072749970917</v>
      </c>
      <c r="H7266">
        <f t="shared" si="340"/>
        <v>0.53036576609179253</v>
      </c>
      <c r="I7266">
        <f t="shared" si="341"/>
        <v>0.25192374491498498</v>
      </c>
    </row>
    <row r="7267" spans="1:9">
      <c r="A7267" t="s">
        <v>737</v>
      </c>
      <c r="B7267" s="1">
        <v>36253.86328125</v>
      </c>
      <c r="C7267" s="1">
        <v>133.99000549316406</v>
      </c>
      <c r="D7267" s="1">
        <v>43.180000305175781</v>
      </c>
      <c r="E7267" s="1">
        <v>20.709999084472656</v>
      </c>
      <c r="F7267" s="1">
        <v>2022</v>
      </c>
      <c r="G7267">
        <f t="shared" si="339"/>
        <v>3.695882131338589</v>
      </c>
      <c r="H7267">
        <f t="shared" si="340"/>
        <v>1.1910454885923256</v>
      </c>
      <c r="I7267">
        <f t="shared" si="341"/>
        <v>0.57124943964754182</v>
      </c>
    </row>
    <row r="7268" spans="1:9">
      <c r="A7268" t="s">
        <v>738</v>
      </c>
      <c r="B7268" s="1">
        <v>5402.84375</v>
      </c>
      <c r="C7268" s="1">
        <v>13.5</v>
      </c>
      <c r="D7268" s="1">
        <v>5.9000000953674316</v>
      </c>
      <c r="E7268" s="1">
        <v>5.9000000953674316</v>
      </c>
      <c r="F7268" s="1">
        <v>2022</v>
      </c>
      <c r="G7268">
        <f t="shared" si="339"/>
        <v>2.4986841420316845</v>
      </c>
      <c r="H7268">
        <f t="shared" si="340"/>
        <v>1.0920175315762983</v>
      </c>
      <c r="I7268">
        <f t="shared" si="341"/>
        <v>1.0920175315762983</v>
      </c>
    </row>
    <row r="7269" spans="1:9">
      <c r="A7269" t="s">
        <v>740</v>
      </c>
      <c r="B7269" s="1">
        <v>92823.421875</v>
      </c>
      <c r="C7269" s="1">
        <v>53.840000152587891</v>
      </c>
      <c r="D7269" s="1">
        <v>26.829999923706055</v>
      </c>
      <c r="E7269" s="1">
        <v>15.829999923706055</v>
      </c>
      <c r="F7269" s="1">
        <v>2022</v>
      </c>
      <c r="G7269">
        <f t="shared" si="339"/>
        <v>0.58002602215086563</v>
      </c>
      <c r="H7269">
        <f t="shared" si="340"/>
        <v>0.28904342655926307</v>
      </c>
      <c r="I7269">
        <f t="shared" si="341"/>
        <v>0.17053885327588345</v>
      </c>
    </row>
    <row r="7270" spans="1:9">
      <c r="A7270" t="s">
        <v>741</v>
      </c>
      <c r="B7270" s="1">
        <v>10744.234375</v>
      </c>
      <c r="C7270" s="1">
        <v>9.8000001907348633</v>
      </c>
      <c r="D7270" s="1">
        <v>6.6700000762939453</v>
      </c>
      <c r="E7270" s="1">
        <v>3.8900001049041748</v>
      </c>
      <c r="F7270" s="1">
        <v>2022</v>
      </c>
      <c r="G7270">
        <f t="shared" si="339"/>
        <v>0.91211712707401393</v>
      </c>
      <c r="H7270">
        <f t="shared" si="340"/>
        <v>0.62079808048620921</v>
      </c>
      <c r="I7270">
        <f t="shared" si="341"/>
        <v>0.36205465825983296</v>
      </c>
    </row>
    <row r="7271" spans="1:9">
      <c r="A7271" t="s">
        <v>742</v>
      </c>
      <c r="B7271" s="1">
        <v>18129.533203125</v>
      </c>
      <c r="C7271" s="1">
        <v>7.9499998092651367</v>
      </c>
      <c r="D7271" s="1">
        <v>5.429999828338623</v>
      </c>
      <c r="E7271" s="1">
        <v>3.2000000476837158</v>
      </c>
      <c r="F7271" s="1">
        <v>2022</v>
      </c>
      <c r="G7271">
        <f t="shared" si="339"/>
        <v>0.43851100412749677</v>
      </c>
      <c r="H7271">
        <f t="shared" si="340"/>
        <v>0.29951128732882382</v>
      </c>
      <c r="I7271">
        <f t="shared" si="341"/>
        <v>0.17650758085332996</v>
      </c>
    </row>
    <row r="7272" spans="1:9">
      <c r="A7272" t="s">
        <v>743</v>
      </c>
      <c r="B7272" s="1">
        <v>339.34652709960938</v>
      </c>
      <c r="C7272" s="1">
        <v>6</v>
      </c>
      <c r="D7272" s="1">
        <v>3.2000000476837158</v>
      </c>
      <c r="E7272" s="1">
        <v>3.2000000476837158</v>
      </c>
      <c r="F7272" s="1">
        <v>2022</v>
      </c>
      <c r="G7272">
        <f t="shared" si="339"/>
        <v>17.681041415929396</v>
      </c>
      <c r="H7272">
        <f t="shared" si="340"/>
        <v>9.4298888956786353</v>
      </c>
      <c r="I7272">
        <f t="shared" si="341"/>
        <v>9.4298888956786353</v>
      </c>
    </row>
    <row r="7273" spans="1:9">
      <c r="A7273" t="s">
        <v>744</v>
      </c>
      <c r="B7273" s="1">
        <v>87903.5625</v>
      </c>
      <c r="C7273" s="1">
        <v>233.61000061035156</v>
      </c>
      <c r="D7273" s="1">
        <v>103.34999847412109</v>
      </c>
      <c r="E7273" s="1">
        <v>58.560001373291016</v>
      </c>
      <c r="F7273" s="1">
        <v>2022</v>
      </c>
      <c r="G7273">
        <f t="shared" si="339"/>
        <v>2.657571479089389</v>
      </c>
      <c r="H7273">
        <f t="shared" si="340"/>
        <v>1.1757202499514294</v>
      </c>
      <c r="I7273">
        <f t="shared" si="341"/>
        <v>0.66618461991561506</v>
      </c>
    </row>
    <row r="7274" spans="1:9">
      <c r="A7274" t="s">
        <v>745</v>
      </c>
      <c r="B7274" s="1">
        <v>42111.6171875</v>
      </c>
      <c r="C7274" s="1">
        <v>188.19000244140625</v>
      </c>
      <c r="D7274" s="1">
        <v>46.939998626708984</v>
      </c>
      <c r="E7274" s="1">
        <v>29.969999313354492</v>
      </c>
      <c r="F7274" s="1">
        <v>2022</v>
      </c>
      <c r="G7274">
        <f t="shared" si="339"/>
        <v>4.4688381736445573</v>
      </c>
      <c r="H7274">
        <f t="shared" si="340"/>
        <v>1.1146567565361083</v>
      </c>
      <c r="I7274">
        <f t="shared" si="341"/>
        <v>0.71168008532929228</v>
      </c>
    </row>
    <row r="7275" spans="1:9">
      <c r="A7275" t="s">
        <v>746</v>
      </c>
      <c r="B7275" s="1">
        <v>111144.078125</v>
      </c>
      <c r="C7275" s="1">
        <v>279.8800048828125</v>
      </c>
      <c r="D7275" s="1">
        <v>93.25</v>
      </c>
      <c r="E7275" s="1">
        <v>47.130001068115234</v>
      </c>
      <c r="F7275" s="1">
        <v>2022</v>
      </c>
      <c r="G7275">
        <f t="shared" si="339"/>
        <v>2.5181728941783197</v>
      </c>
      <c r="H7275">
        <f t="shared" si="340"/>
        <v>0.83900106576191014</v>
      </c>
      <c r="I7275">
        <f t="shared" si="341"/>
        <v>0.42404419437542779</v>
      </c>
    </row>
    <row r="7276" spans="1:9">
      <c r="A7276" t="s">
        <v>747</v>
      </c>
      <c r="B7276" s="1">
        <v>3391.421142578125</v>
      </c>
      <c r="C7276" s="1">
        <v>24.770000457763672</v>
      </c>
      <c r="D7276" s="1">
        <v>9.0699996948242188</v>
      </c>
      <c r="E7276" s="1">
        <v>4.3899998664855957</v>
      </c>
      <c r="F7276" s="1">
        <v>2022</v>
      </c>
      <c r="G7276">
        <f t="shared" si="339"/>
        <v>7.3037229575486347</v>
      </c>
      <c r="H7276">
        <f t="shared" si="340"/>
        <v>2.6743949847317676</v>
      </c>
      <c r="I7276">
        <f t="shared" si="341"/>
        <v>1.2944425601912599</v>
      </c>
    </row>
    <row r="7277" spans="1:9">
      <c r="A7277" t="s">
        <v>748</v>
      </c>
      <c r="B7277" s="1">
        <v>51830.1875</v>
      </c>
      <c r="C7277" s="1">
        <v>168.44999694824219</v>
      </c>
      <c r="D7277" s="1">
        <v>56.75</v>
      </c>
      <c r="E7277" s="1">
        <v>29.360000610351563</v>
      </c>
      <c r="F7277" s="1">
        <v>2022</v>
      </c>
      <c r="G7277">
        <f t="shared" si="339"/>
        <v>3.2500364184143109</v>
      </c>
      <c r="H7277">
        <f t="shared" si="340"/>
        <v>1.0949217577111794</v>
      </c>
      <c r="I7277">
        <f t="shared" si="341"/>
        <v>0.56646525946585791</v>
      </c>
    </row>
    <row r="7278" spans="1:9">
      <c r="A7278" t="s">
        <v>749</v>
      </c>
      <c r="B7278" s="1">
        <v>571.8380126953125</v>
      </c>
      <c r="C7278" s="1">
        <v>1.6000000238418579</v>
      </c>
      <c r="D7278" s="1">
        <v>0</v>
      </c>
      <c r="E7278" s="1">
        <v>0</v>
      </c>
      <c r="F7278" s="1">
        <v>2022</v>
      </c>
      <c r="G7278">
        <f t="shared" si="339"/>
        <v>2.7979952159885042</v>
      </c>
      <c r="H7278">
        <f t="shared" si="340"/>
        <v>0</v>
      </c>
      <c r="I7278">
        <f t="shared" si="341"/>
        <v>0</v>
      </c>
    </row>
    <row r="7279" spans="1:9">
      <c r="A7279" t="s">
        <v>750</v>
      </c>
      <c r="B7279" s="1">
        <v>24296.041015625</v>
      </c>
      <c r="C7279" s="1">
        <v>64.459999084472656</v>
      </c>
      <c r="D7279" s="1">
        <v>16.079999923706055</v>
      </c>
      <c r="E7279" s="1">
        <v>8.0799999237060547</v>
      </c>
      <c r="F7279" s="1">
        <v>2022</v>
      </c>
      <c r="G7279">
        <f t="shared" si="339"/>
        <v>2.6531071067511722</v>
      </c>
      <c r="H7279">
        <f t="shared" si="340"/>
        <v>0.66183621905169088</v>
      </c>
      <c r="I7279">
        <f t="shared" si="341"/>
        <v>0.33256446671742673</v>
      </c>
    </row>
    <row r="7280" spans="1:9">
      <c r="A7280" t="s">
        <v>751</v>
      </c>
      <c r="B7280" s="1">
        <v>290069.21875</v>
      </c>
      <c r="C7280" s="1">
        <v>859.61004638671875</v>
      </c>
      <c r="D7280" s="1">
        <v>384.07000732421875</v>
      </c>
      <c r="E7280" s="1">
        <v>220.3699951171875</v>
      </c>
      <c r="F7280" s="1">
        <v>2022</v>
      </c>
      <c r="G7280">
        <f t="shared" si="339"/>
        <v>2.9634652380250834</v>
      </c>
      <c r="H7280">
        <f t="shared" si="340"/>
        <v>1.3240633010951588</v>
      </c>
      <c r="I7280">
        <f t="shared" si="341"/>
        <v>0.75971520200189291</v>
      </c>
    </row>
    <row r="7281" spans="1:9">
      <c r="A7281" t="s">
        <v>1704</v>
      </c>
      <c r="B7281" s="1">
        <v>19513.357421875</v>
      </c>
      <c r="C7281" s="1">
        <v>61.319999694824219</v>
      </c>
      <c r="D7281" s="1">
        <v>21.020000457763672</v>
      </c>
      <c r="E7281" s="1">
        <v>8.4099998474121094</v>
      </c>
      <c r="F7281" s="1">
        <v>2022</v>
      </c>
      <c r="G7281">
        <f t="shared" si="339"/>
        <v>3.1424627945410792</v>
      </c>
      <c r="H7281">
        <f t="shared" si="340"/>
        <v>1.0772108563029592</v>
      </c>
      <c r="I7281">
        <f t="shared" si="341"/>
        <v>0.43098681921258064</v>
      </c>
    </row>
    <row r="7282" spans="1:9">
      <c r="A7282" t="s">
        <v>753</v>
      </c>
      <c r="B7282" s="1">
        <v>64516.47265625</v>
      </c>
      <c r="C7282" s="1">
        <v>241.69000244140625</v>
      </c>
      <c r="D7282" s="1">
        <v>90.970001220703125</v>
      </c>
      <c r="E7282" s="1">
        <v>52.009998321533203</v>
      </c>
      <c r="F7282" s="1">
        <v>2022</v>
      </c>
      <c r="G7282">
        <f t="shared" si="339"/>
        <v>3.74617508506942</v>
      </c>
      <c r="H7282">
        <f t="shared" si="340"/>
        <v>1.4100275088720378</v>
      </c>
      <c r="I7282">
        <f t="shared" si="341"/>
        <v>0.80615068028668424</v>
      </c>
    </row>
    <row r="7283" spans="1:9">
      <c r="A7283" t="s">
        <v>754</v>
      </c>
      <c r="B7283" s="1">
        <v>12405.3740234375</v>
      </c>
      <c r="C7283" s="1">
        <v>53.240001678466797</v>
      </c>
      <c r="D7283" s="1">
        <v>21.670000076293945</v>
      </c>
      <c r="E7283" s="1">
        <v>12.600000381469727</v>
      </c>
      <c r="F7283" s="1">
        <v>2022</v>
      </c>
      <c r="G7283">
        <f t="shared" si="339"/>
        <v>4.2916885519034205</v>
      </c>
      <c r="H7283">
        <f t="shared" si="340"/>
        <v>1.7468235972049506</v>
      </c>
      <c r="I7283">
        <f t="shared" si="341"/>
        <v>1.0156888746493671</v>
      </c>
    </row>
    <row r="7284" spans="1:9">
      <c r="A7284" t="s">
        <v>755</v>
      </c>
      <c r="B7284" s="1">
        <v>73062.8359375</v>
      </c>
      <c r="C7284" s="1">
        <v>295.3800048828125</v>
      </c>
      <c r="D7284" s="1">
        <v>75.720001220703125</v>
      </c>
      <c r="E7284" s="1">
        <v>47.819999694824219</v>
      </c>
      <c r="F7284" s="1">
        <v>2022</v>
      </c>
      <c r="G7284">
        <f t="shared" si="339"/>
        <v>4.0428215123690086</v>
      </c>
      <c r="H7284">
        <f t="shared" si="340"/>
        <v>1.036368219890563</v>
      </c>
      <c r="I7284">
        <f t="shared" si="341"/>
        <v>0.65450511304722403</v>
      </c>
    </row>
    <row r="7285" spans="1:9">
      <c r="A7285" t="s">
        <v>756</v>
      </c>
      <c r="B7285" s="1">
        <v>57019.0703125</v>
      </c>
      <c r="C7285" s="1">
        <v>233.86000061035156</v>
      </c>
      <c r="D7285" s="1">
        <v>82.220001220703125</v>
      </c>
      <c r="E7285" s="1">
        <v>42.130001068115234</v>
      </c>
      <c r="F7285" s="1">
        <v>2022</v>
      </c>
      <c r="G7285">
        <f t="shared" si="339"/>
        <v>4.1014348239747367</v>
      </c>
      <c r="H7285">
        <f t="shared" si="340"/>
        <v>1.441973725107869</v>
      </c>
      <c r="I7285">
        <f t="shared" si="341"/>
        <v>0.73887562244029237</v>
      </c>
    </row>
    <row r="7286" spans="1:9">
      <c r="A7286" t="s">
        <v>757</v>
      </c>
      <c r="B7286" s="1">
        <v>40645.6328125</v>
      </c>
      <c r="C7286" s="1">
        <v>65.089996337890625</v>
      </c>
      <c r="D7286" s="1">
        <v>14.199999809265137</v>
      </c>
      <c r="E7286" s="1">
        <v>7.7100000381469727</v>
      </c>
      <c r="F7286" s="1">
        <v>2022</v>
      </c>
      <c r="G7286">
        <f t="shared" si="339"/>
        <v>1.6014019670490429</v>
      </c>
      <c r="H7286">
        <f t="shared" si="340"/>
        <v>0.34936102175528494</v>
      </c>
      <c r="I7286">
        <f t="shared" si="341"/>
        <v>0.18968827656623097</v>
      </c>
    </row>
    <row r="7287" spans="1:9">
      <c r="A7287" t="s">
        <v>758</v>
      </c>
      <c r="B7287" s="1">
        <v>73617.9140625</v>
      </c>
      <c r="C7287" s="1">
        <v>153.58000183105469</v>
      </c>
      <c r="D7287" s="1">
        <v>69.379997253417969</v>
      </c>
      <c r="E7287" s="1">
        <v>34.090000152587891</v>
      </c>
      <c r="F7287" s="1">
        <v>2022</v>
      </c>
      <c r="G7287">
        <f t="shared" si="339"/>
        <v>2.0861770370275452</v>
      </c>
      <c r="H7287">
        <f t="shared" si="340"/>
        <v>0.94243362009029308</v>
      </c>
      <c r="I7287">
        <f t="shared" si="341"/>
        <v>0.46306664059574176</v>
      </c>
    </row>
    <row r="7288" spans="1:9">
      <c r="A7288" t="s">
        <v>759</v>
      </c>
      <c r="B7288" s="1">
        <v>11630.5361328125</v>
      </c>
      <c r="C7288" s="1">
        <v>23.469999313354492</v>
      </c>
      <c r="D7288" s="1">
        <v>17.819999694824219</v>
      </c>
      <c r="E7288" s="1">
        <v>8.4600000381469727</v>
      </c>
      <c r="F7288" s="1">
        <v>2022</v>
      </c>
      <c r="G7288">
        <f t="shared" si="339"/>
        <v>2.0179636643868943</v>
      </c>
      <c r="H7288">
        <f t="shared" si="340"/>
        <v>1.5321735379463526</v>
      </c>
      <c r="I7288">
        <f t="shared" si="341"/>
        <v>0.72739553375181965</v>
      </c>
    </row>
    <row r="7289" spans="1:9">
      <c r="A7289" t="s">
        <v>761</v>
      </c>
      <c r="B7289" s="1">
        <v>126433.328125</v>
      </c>
      <c r="C7289" s="1">
        <v>369.52999877929688</v>
      </c>
      <c r="D7289" s="1">
        <v>169.61000061035156</v>
      </c>
      <c r="E7289" s="1">
        <v>84.300003051757813</v>
      </c>
      <c r="F7289" s="1">
        <v>2022</v>
      </c>
      <c r="G7289">
        <f t="shared" si="339"/>
        <v>2.9227261850922415</v>
      </c>
      <c r="H7289">
        <f t="shared" si="340"/>
        <v>1.3414975554757553</v>
      </c>
      <c r="I7289">
        <f t="shared" si="341"/>
        <v>0.66675459945508586</v>
      </c>
    </row>
    <row r="7290" spans="1:9">
      <c r="A7290" t="s">
        <v>762</v>
      </c>
      <c r="B7290" s="1">
        <v>23227.59375</v>
      </c>
      <c r="C7290" s="1">
        <v>79.150001525878906</v>
      </c>
      <c r="D7290" s="1">
        <v>26.239999771118164</v>
      </c>
      <c r="E7290" s="1">
        <v>14.710000038146973</v>
      </c>
      <c r="F7290" s="1">
        <v>2022</v>
      </c>
      <c r="G7290">
        <f t="shared" si="339"/>
        <v>3.4075850636004388</v>
      </c>
      <c r="H7290">
        <f t="shared" si="340"/>
        <v>1.1296908346831305</v>
      </c>
      <c r="I7290">
        <f t="shared" si="341"/>
        <v>0.63329848956683132</v>
      </c>
    </row>
    <row r="7291" spans="1:9">
      <c r="A7291" t="s">
        <v>763</v>
      </c>
      <c r="B7291" s="1">
        <v>22989.5703125</v>
      </c>
      <c r="C7291" s="1">
        <v>48.209999084472656</v>
      </c>
      <c r="D7291" s="1">
        <v>22.420000076293945</v>
      </c>
      <c r="E7291" s="1">
        <v>9.3500003814697266</v>
      </c>
      <c r="F7291" s="1">
        <v>2022</v>
      </c>
      <c r="G7291">
        <f t="shared" si="339"/>
        <v>2.0970378493007189</v>
      </c>
      <c r="H7291">
        <f t="shared" si="340"/>
        <v>0.97522484202776227</v>
      </c>
      <c r="I7291">
        <f t="shared" si="341"/>
        <v>0.40670618260254737</v>
      </c>
    </row>
    <row r="7292" spans="1:9">
      <c r="A7292" t="s">
        <v>764</v>
      </c>
      <c r="B7292" s="1">
        <v>56457.05078125</v>
      </c>
      <c r="C7292" s="1">
        <v>189.67999267578125</v>
      </c>
      <c r="D7292" s="1">
        <v>86.269996643066406</v>
      </c>
      <c r="E7292" s="1">
        <v>54.569999694824219</v>
      </c>
      <c r="F7292" s="1">
        <v>2022</v>
      </c>
      <c r="G7292">
        <f t="shared" si="339"/>
        <v>3.3597219488265591</v>
      </c>
      <c r="H7292">
        <f t="shared" si="340"/>
        <v>1.5280641735490301</v>
      </c>
      <c r="I7292">
        <f t="shared" si="341"/>
        <v>0.96657545762109676</v>
      </c>
    </row>
    <row r="7293" spans="1:9">
      <c r="A7293" t="s">
        <v>765</v>
      </c>
      <c r="B7293" s="1">
        <v>119545.7109375</v>
      </c>
      <c r="C7293" s="1">
        <v>290.3599853515625</v>
      </c>
      <c r="D7293" s="1">
        <v>61.619998931884766</v>
      </c>
      <c r="E7293" s="1">
        <v>32.229999542236328</v>
      </c>
      <c r="F7293" s="1">
        <v>2022</v>
      </c>
      <c r="G7293">
        <f t="shared" si="339"/>
        <v>2.4288615883790792</v>
      </c>
      <c r="H7293">
        <f t="shared" si="340"/>
        <v>0.51545135704701672</v>
      </c>
      <c r="I7293">
        <f t="shared" si="341"/>
        <v>0.26960398068222269</v>
      </c>
    </row>
    <row r="7294" spans="1:9">
      <c r="A7294" t="s">
        <v>766</v>
      </c>
      <c r="B7294" s="1">
        <v>19240.802734375</v>
      </c>
      <c r="C7294" s="1">
        <v>29.350000381469727</v>
      </c>
      <c r="D7294" s="1">
        <v>8.3900003433227539</v>
      </c>
      <c r="E7294" s="1">
        <v>4.4200000762939453</v>
      </c>
      <c r="F7294" s="1">
        <v>2022</v>
      </c>
      <c r="G7294">
        <f t="shared" si="339"/>
        <v>1.5254041521372681</v>
      </c>
      <c r="H7294">
        <f t="shared" si="340"/>
        <v>0.43605251086190122</v>
      </c>
      <c r="I7294">
        <f t="shared" si="341"/>
        <v>0.22972014927409007</v>
      </c>
    </row>
    <row r="7295" spans="1:9">
      <c r="A7295" t="s">
        <v>767</v>
      </c>
      <c r="B7295" s="1">
        <v>8397.2705078125</v>
      </c>
      <c r="C7295" s="1">
        <v>70.400001525878906</v>
      </c>
      <c r="D7295" s="1">
        <v>10.520000457763672</v>
      </c>
      <c r="E7295" s="1">
        <v>5.6999998092651367</v>
      </c>
      <c r="F7295" s="1">
        <v>2022</v>
      </c>
      <c r="G7295">
        <f t="shared" si="339"/>
        <v>8.3836767507229197</v>
      </c>
      <c r="H7295">
        <f t="shared" si="340"/>
        <v>1.2527880872691031</v>
      </c>
      <c r="I7295">
        <f t="shared" si="341"/>
        <v>0.67879197222026777</v>
      </c>
    </row>
    <row r="7296" spans="1:9">
      <c r="A7296" t="s">
        <v>768</v>
      </c>
      <c r="B7296" s="1">
        <v>54912.40234375</v>
      </c>
      <c r="C7296" s="1">
        <v>124.36000061035156</v>
      </c>
      <c r="D7296" s="1">
        <v>47.409999847412109</v>
      </c>
      <c r="E7296" s="1">
        <v>28.25</v>
      </c>
      <c r="F7296" s="1">
        <v>2022</v>
      </c>
      <c r="G7296">
        <f t="shared" si="339"/>
        <v>2.2646978697428253</v>
      </c>
      <c r="H7296">
        <f t="shared" si="340"/>
        <v>0.86337508147297815</v>
      </c>
      <c r="I7296">
        <f t="shared" si="341"/>
        <v>0.51445572938433548</v>
      </c>
    </row>
    <row r="7297" spans="1:9">
      <c r="A7297" t="s">
        <v>769</v>
      </c>
      <c r="B7297" s="1">
        <v>64939.50390625</v>
      </c>
      <c r="C7297" s="1">
        <v>172.3699951171875</v>
      </c>
      <c r="D7297" s="1">
        <v>85.129997253417969</v>
      </c>
      <c r="E7297" s="1">
        <v>59.389999389648438</v>
      </c>
      <c r="F7297" s="1">
        <v>2022</v>
      </c>
      <c r="G7297">
        <f t="shared" si="339"/>
        <v>2.654316475315698</v>
      </c>
      <c r="H7297">
        <f t="shared" si="340"/>
        <v>1.310912343530003</v>
      </c>
      <c r="I7297">
        <f t="shared" si="341"/>
        <v>0.91454347226592447</v>
      </c>
    </row>
    <row r="7298" spans="1:9">
      <c r="A7298" t="s">
        <v>770</v>
      </c>
      <c r="B7298" s="1">
        <v>52525.7421875</v>
      </c>
      <c r="C7298" s="1">
        <v>217.05999755859375</v>
      </c>
      <c r="D7298" s="1">
        <v>82.080001831054688</v>
      </c>
      <c r="E7298" s="1">
        <v>49.759998321533203</v>
      </c>
      <c r="F7298" s="1">
        <v>2022</v>
      </c>
      <c r="G7298">
        <f t="shared" si="339"/>
        <v>4.1324498906414195</v>
      </c>
      <c r="H7298">
        <f t="shared" si="340"/>
        <v>1.5626623901487291</v>
      </c>
      <c r="I7298">
        <f t="shared" si="341"/>
        <v>0.94734498265452427</v>
      </c>
    </row>
    <row r="7299" spans="1:9">
      <c r="A7299" t="s">
        <v>772</v>
      </c>
      <c r="B7299" s="1">
        <v>70490.359375</v>
      </c>
      <c r="C7299" s="1">
        <v>195.33000183105469</v>
      </c>
      <c r="D7299" s="1">
        <v>66.760002136230469</v>
      </c>
      <c r="E7299" s="1">
        <v>39.009998321533203</v>
      </c>
      <c r="F7299" s="1">
        <v>2022</v>
      </c>
      <c r="G7299">
        <f t="shared" ref="G7299:G7362" si="342">1000*C7299/B7299</f>
        <v>2.7710172506274682</v>
      </c>
      <c r="H7299">
        <f t="shared" ref="H7299:H7362" si="343">1000*D7299/B7299</f>
        <v>0.94707989472823517</v>
      </c>
      <c r="I7299">
        <f t="shared" ref="I7299:I7362" si="344">1000*E7299/B7299</f>
        <v>0.55340898624171897</v>
      </c>
    </row>
    <row r="7300" spans="1:9">
      <c r="A7300" t="s">
        <v>773</v>
      </c>
      <c r="B7300" s="1">
        <v>9816.8974609375</v>
      </c>
      <c r="C7300" s="1">
        <v>46.209999084472656</v>
      </c>
      <c r="D7300" s="1">
        <v>8.8599996566772461</v>
      </c>
      <c r="E7300" s="1">
        <v>6.4000000953674316</v>
      </c>
      <c r="F7300" s="1">
        <v>2022</v>
      </c>
      <c r="G7300">
        <f t="shared" si="342"/>
        <v>4.7071897479165141</v>
      </c>
      <c r="H7300">
        <f t="shared" si="343"/>
        <v>0.9025254355494845</v>
      </c>
      <c r="I7300">
        <f t="shared" si="344"/>
        <v>0.65193714417754967</v>
      </c>
    </row>
    <row r="7301" spans="1:9">
      <c r="A7301" t="s">
        <v>774</v>
      </c>
      <c r="B7301" s="1">
        <v>19313.505859375</v>
      </c>
      <c r="C7301" s="1">
        <v>28.889999389648438</v>
      </c>
      <c r="D7301" s="1">
        <v>19.719999313354492</v>
      </c>
      <c r="E7301" s="1">
        <v>10.609999656677246</v>
      </c>
      <c r="F7301" s="1">
        <v>2022</v>
      </c>
      <c r="G7301">
        <f t="shared" si="342"/>
        <v>1.4958443899311473</v>
      </c>
      <c r="H7301">
        <f t="shared" si="343"/>
        <v>1.0210471085332327</v>
      </c>
      <c r="I7301">
        <f t="shared" si="344"/>
        <v>0.54935648317454644</v>
      </c>
    </row>
    <row r="7302" spans="1:9">
      <c r="A7302" t="s">
        <v>775</v>
      </c>
      <c r="B7302" s="1">
        <v>44045.01953125</v>
      </c>
      <c r="C7302" s="1">
        <v>104.80000305175781</v>
      </c>
      <c r="D7302" s="1">
        <v>31.360000610351563</v>
      </c>
      <c r="E7302" s="1">
        <v>18.979999542236328</v>
      </c>
      <c r="F7302" s="1">
        <v>2022</v>
      </c>
      <c r="G7302">
        <f t="shared" si="342"/>
        <v>2.3793837343493984</v>
      </c>
      <c r="H7302">
        <f t="shared" si="343"/>
        <v>0.7119987899676512</v>
      </c>
      <c r="I7302">
        <f t="shared" si="344"/>
        <v>0.43092271826034706</v>
      </c>
    </row>
    <row r="7303" spans="1:9">
      <c r="A7303" t="s">
        <v>776</v>
      </c>
      <c r="B7303" s="1">
        <v>88449.2890625</v>
      </c>
      <c r="C7303" s="1">
        <v>82.209999084472656</v>
      </c>
      <c r="D7303" s="1">
        <v>32.959999084472656</v>
      </c>
      <c r="E7303" s="1">
        <v>17.020000457763672</v>
      </c>
      <c r="F7303" s="1">
        <v>2022</v>
      </c>
      <c r="G7303">
        <f t="shared" si="342"/>
        <v>0.92945912800250385</v>
      </c>
      <c r="H7303">
        <f t="shared" si="343"/>
        <v>0.37264289440678799</v>
      </c>
      <c r="I7303">
        <f t="shared" si="344"/>
        <v>0.19242665077541785</v>
      </c>
    </row>
    <row r="7304" spans="1:9">
      <c r="A7304" t="s">
        <v>777</v>
      </c>
      <c r="B7304" s="1">
        <v>77218.765625</v>
      </c>
      <c r="C7304" s="1">
        <v>166.16000366210938</v>
      </c>
      <c r="D7304" s="1">
        <v>71.709999084472656</v>
      </c>
      <c r="E7304" s="1">
        <v>43.029998779296875</v>
      </c>
      <c r="F7304" s="1">
        <v>2022</v>
      </c>
      <c r="G7304">
        <f t="shared" si="342"/>
        <v>2.1518085962295435</v>
      </c>
      <c r="H7304">
        <f t="shared" si="343"/>
        <v>0.92866026158356707</v>
      </c>
      <c r="I7304">
        <f t="shared" si="344"/>
        <v>0.55724794913538056</v>
      </c>
    </row>
    <row r="7305" spans="1:9">
      <c r="A7305" t="s">
        <v>779</v>
      </c>
      <c r="B7305" s="1">
        <v>2038.7861328125</v>
      </c>
      <c r="C7305" s="1">
        <v>7.3600001335144043</v>
      </c>
      <c r="D7305" s="1">
        <v>11.300000190734863</v>
      </c>
      <c r="E7305" s="1">
        <v>6.5999999046325684</v>
      </c>
      <c r="F7305" s="1">
        <v>2022</v>
      </c>
      <c r="G7305">
        <f t="shared" si="342"/>
        <v>3.6099912664018876</v>
      </c>
      <c r="H7305">
        <f t="shared" si="343"/>
        <v>5.5425137580009647</v>
      </c>
      <c r="I7305">
        <f t="shared" si="344"/>
        <v>3.237220323608875</v>
      </c>
    </row>
    <row r="7306" spans="1:9">
      <c r="A7306" t="s">
        <v>780</v>
      </c>
      <c r="B7306" s="1">
        <v>2996.233154296875</v>
      </c>
      <c r="C7306" s="1">
        <v>12.880000114440918</v>
      </c>
      <c r="D7306" s="1">
        <v>8.8400001525878906</v>
      </c>
      <c r="E7306" s="1">
        <v>8.8400001525878906</v>
      </c>
      <c r="F7306" s="1">
        <v>2022</v>
      </c>
      <c r="G7306">
        <f t="shared" si="342"/>
        <v>4.2987309235163522</v>
      </c>
      <c r="H7306">
        <f t="shared" si="343"/>
        <v>2.9503712486161211</v>
      </c>
      <c r="I7306">
        <f t="shared" si="344"/>
        <v>2.9503712486161211</v>
      </c>
    </row>
    <row r="7307" spans="1:9">
      <c r="A7307" t="s">
        <v>781</v>
      </c>
      <c r="B7307" s="1">
        <v>3414.90673828125</v>
      </c>
      <c r="C7307" s="1">
        <v>13.970000267028809</v>
      </c>
      <c r="D7307" s="1">
        <v>6.440000057220459</v>
      </c>
      <c r="E7307" s="1">
        <v>6.440000057220459</v>
      </c>
      <c r="F7307" s="1">
        <v>2022</v>
      </c>
      <c r="G7307">
        <f t="shared" si="342"/>
        <v>4.0908877863118516</v>
      </c>
      <c r="H7307">
        <f t="shared" si="343"/>
        <v>1.8858494684577427</v>
      </c>
      <c r="I7307">
        <f t="shared" si="344"/>
        <v>1.8858494684577427</v>
      </c>
    </row>
    <row r="7308" spans="1:9">
      <c r="A7308" t="s">
        <v>782</v>
      </c>
      <c r="B7308" s="1">
        <v>4634.21044921875</v>
      </c>
      <c r="C7308" s="1">
        <v>8.9799995422363281</v>
      </c>
      <c r="D7308" s="1">
        <v>3.5</v>
      </c>
      <c r="E7308" s="1">
        <v>3.25</v>
      </c>
      <c r="F7308" s="1">
        <v>2022</v>
      </c>
      <c r="G7308">
        <f t="shared" si="342"/>
        <v>1.9377625683249247</v>
      </c>
      <c r="H7308">
        <f t="shared" si="343"/>
        <v>0.75525270989582294</v>
      </c>
      <c r="I7308">
        <f t="shared" si="344"/>
        <v>0.70130608776040704</v>
      </c>
    </row>
    <row r="7309" spans="1:9">
      <c r="A7309" t="s">
        <v>783</v>
      </c>
      <c r="B7309" s="1">
        <v>6083.4482421875</v>
      </c>
      <c r="C7309" s="1">
        <v>20.119998931884766</v>
      </c>
      <c r="D7309" s="1">
        <v>7.5900001525878906</v>
      </c>
      <c r="E7309" s="1">
        <v>6.2600002288818359</v>
      </c>
      <c r="F7309" s="1">
        <v>2022</v>
      </c>
      <c r="G7309">
        <f t="shared" si="342"/>
        <v>3.3073346120308194</v>
      </c>
      <c r="H7309">
        <f t="shared" si="343"/>
        <v>1.2476476909843259</v>
      </c>
      <c r="I7309">
        <f t="shared" si="344"/>
        <v>1.0290216961936132</v>
      </c>
    </row>
    <row r="7310" spans="1:9">
      <c r="A7310" t="s">
        <v>784</v>
      </c>
      <c r="B7310" s="1">
        <v>94927.265625</v>
      </c>
      <c r="C7310" s="1">
        <v>340.23001098632813</v>
      </c>
      <c r="D7310" s="1">
        <v>128.71000671386719</v>
      </c>
      <c r="E7310" s="1">
        <v>65.599998474121094</v>
      </c>
      <c r="F7310" s="1">
        <v>2022</v>
      </c>
      <c r="G7310">
        <f t="shared" si="342"/>
        <v>3.5841126229251179</v>
      </c>
      <c r="H7310">
        <f t="shared" si="343"/>
        <v>1.3558802717685168</v>
      </c>
      <c r="I7310">
        <f t="shared" si="344"/>
        <v>0.69105538900980112</v>
      </c>
    </row>
    <row r="7311" spans="1:9">
      <c r="A7311" t="s">
        <v>785</v>
      </c>
      <c r="B7311" s="1">
        <v>146852.453125</v>
      </c>
      <c r="C7311" s="1">
        <v>550.1199951171875</v>
      </c>
      <c r="D7311" s="1">
        <v>161.80999755859375</v>
      </c>
      <c r="E7311" s="1">
        <v>92.19000244140625</v>
      </c>
      <c r="F7311" s="1">
        <v>2022</v>
      </c>
      <c r="G7311">
        <f t="shared" si="342"/>
        <v>3.7460729011379086</v>
      </c>
      <c r="H7311">
        <f t="shared" si="343"/>
        <v>1.1018542361077344</v>
      </c>
      <c r="I7311">
        <f t="shared" si="344"/>
        <v>0.62777298219822464</v>
      </c>
    </row>
    <row r="7312" spans="1:9">
      <c r="A7312" t="s">
        <v>786</v>
      </c>
      <c r="B7312" s="1">
        <v>161841.546875</v>
      </c>
      <c r="C7312" s="1">
        <v>564.42999267578125</v>
      </c>
      <c r="D7312" s="1">
        <v>286.33999633789063</v>
      </c>
      <c r="E7312" s="1">
        <v>164.66999816894531</v>
      </c>
      <c r="F7312" s="1">
        <v>2022</v>
      </c>
      <c r="G7312">
        <f t="shared" si="342"/>
        <v>3.4875469468400757</v>
      </c>
      <c r="H7312">
        <f t="shared" si="343"/>
        <v>1.7692613662364973</v>
      </c>
      <c r="I7312">
        <f t="shared" si="344"/>
        <v>1.0174766699191888</v>
      </c>
    </row>
    <row r="7313" spans="1:9">
      <c r="A7313" t="s">
        <v>787</v>
      </c>
      <c r="B7313" s="1">
        <v>34068.16796875</v>
      </c>
      <c r="C7313" s="1">
        <v>93.400001525878906</v>
      </c>
      <c r="D7313" s="1">
        <v>30.799999237060547</v>
      </c>
      <c r="E7313" s="1">
        <v>14.390000343322754</v>
      </c>
      <c r="F7313" s="1">
        <v>2022</v>
      </c>
      <c r="G7313">
        <f t="shared" si="342"/>
        <v>2.7415621999854154</v>
      </c>
      <c r="H7313">
        <f t="shared" si="343"/>
        <v>0.90406972471524516</v>
      </c>
      <c r="I7313">
        <f t="shared" si="344"/>
        <v>0.42238844062652248</v>
      </c>
    </row>
    <row r="7314" spans="1:9">
      <c r="A7314" t="s">
        <v>788</v>
      </c>
      <c r="B7314" s="1">
        <v>7170.111328125</v>
      </c>
      <c r="C7314" s="1">
        <v>29.200000762939453</v>
      </c>
      <c r="D7314" s="1">
        <v>7.4000000953674316</v>
      </c>
      <c r="E7314" s="1">
        <v>3.9800000190734863</v>
      </c>
      <c r="F7314" s="1">
        <v>2022</v>
      </c>
      <c r="G7314">
        <f t="shared" si="342"/>
        <v>4.0724612808174232</v>
      </c>
      <c r="H7314">
        <f t="shared" si="343"/>
        <v>1.0320620917475416</v>
      </c>
      <c r="I7314">
        <f t="shared" si="344"/>
        <v>0.55508203944641754</v>
      </c>
    </row>
    <row r="7315" spans="1:9">
      <c r="A7315" t="s">
        <v>789</v>
      </c>
      <c r="B7315" s="1">
        <v>76776.9453125</v>
      </c>
      <c r="C7315" s="1">
        <v>423.58999633789063</v>
      </c>
      <c r="D7315" s="1">
        <v>425.69000244140625</v>
      </c>
      <c r="E7315" s="1">
        <v>194.47999572753906</v>
      </c>
      <c r="F7315" s="1">
        <v>2022</v>
      </c>
      <c r="G7315">
        <f t="shared" si="342"/>
        <v>5.5171509443854658</v>
      </c>
      <c r="H7315">
        <f t="shared" si="343"/>
        <v>5.5445029847013201</v>
      </c>
      <c r="I7315">
        <f t="shared" si="344"/>
        <v>2.5330520110686914</v>
      </c>
    </row>
    <row r="7316" spans="1:9">
      <c r="A7316" t="s">
        <v>790</v>
      </c>
      <c r="B7316" s="1">
        <v>38581.69921875</v>
      </c>
      <c r="C7316" s="1">
        <v>97.55999755859375</v>
      </c>
      <c r="D7316" s="1">
        <v>31.049999237060547</v>
      </c>
      <c r="E7316" s="1">
        <v>16.799999237060547</v>
      </c>
      <c r="F7316" s="1">
        <v>2022</v>
      </c>
      <c r="G7316">
        <f t="shared" si="342"/>
        <v>2.5286599484758145</v>
      </c>
      <c r="H7316">
        <f t="shared" si="343"/>
        <v>0.80478568507347692</v>
      </c>
      <c r="I7316">
        <f t="shared" si="344"/>
        <v>0.43543958864559429</v>
      </c>
    </row>
    <row r="7317" spans="1:9">
      <c r="A7317" t="s">
        <v>791</v>
      </c>
      <c r="B7317" s="1">
        <v>242177.421875</v>
      </c>
      <c r="C7317" s="1">
        <v>675.760009765625</v>
      </c>
      <c r="D7317" s="1">
        <v>283.48001098632813</v>
      </c>
      <c r="E7317" s="1">
        <v>169.96000671386719</v>
      </c>
      <c r="F7317" s="1">
        <v>2022</v>
      </c>
      <c r="G7317">
        <f t="shared" si="342"/>
        <v>2.7903509936381226</v>
      </c>
      <c r="H7317">
        <f t="shared" si="343"/>
        <v>1.1705468197305631</v>
      </c>
      <c r="I7317">
        <f t="shared" si="344"/>
        <v>0.70179955421935303</v>
      </c>
    </row>
    <row r="7318" spans="1:9">
      <c r="A7318" t="s">
        <v>792</v>
      </c>
      <c r="B7318" s="1">
        <v>29958.70703125</v>
      </c>
      <c r="C7318" s="1">
        <v>80.989997863769531</v>
      </c>
      <c r="D7318" s="1">
        <v>29.370000839233398</v>
      </c>
      <c r="E7318" s="1">
        <v>14.640000343322754</v>
      </c>
      <c r="F7318" s="1">
        <v>2022</v>
      </c>
      <c r="G7318">
        <f t="shared" si="342"/>
        <v>2.7033876254835922</v>
      </c>
      <c r="H7318">
        <f t="shared" si="343"/>
        <v>0.98034941256301478</v>
      </c>
      <c r="I7318">
        <f t="shared" si="344"/>
        <v>0.48867263624066731</v>
      </c>
    </row>
    <row r="7319" spans="1:9">
      <c r="A7319" t="s">
        <v>793</v>
      </c>
      <c r="B7319" s="1">
        <v>54898.88671875</v>
      </c>
      <c r="C7319" s="1">
        <v>118.45999908447266</v>
      </c>
      <c r="D7319" s="1">
        <v>55.470001220703125</v>
      </c>
      <c r="E7319" s="1">
        <v>25.780000686645508</v>
      </c>
      <c r="F7319" s="1">
        <v>2022</v>
      </c>
      <c r="G7319">
        <f t="shared" si="342"/>
        <v>2.157785087543755</v>
      </c>
      <c r="H7319">
        <f t="shared" si="343"/>
        <v>1.0104030251993812</v>
      </c>
      <c r="I7319">
        <f t="shared" si="344"/>
        <v>0.46959059149446619</v>
      </c>
    </row>
    <row r="7320" spans="1:9">
      <c r="A7320" t="s">
        <v>794</v>
      </c>
      <c r="B7320" s="1">
        <v>28194.35546875</v>
      </c>
      <c r="C7320" s="1">
        <v>80.870002746582031</v>
      </c>
      <c r="D7320" s="1">
        <v>33.360000610351563</v>
      </c>
      <c r="E7320" s="1">
        <v>20.559999465942383</v>
      </c>
      <c r="F7320" s="1">
        <v>2022</v>
      </c>
      <c r="G7320">
        <f t="shared" si="342"/>
        <v>2.8683047156802912</v>
      </c>
      <c r="H7320">
        <f t="shared" si="343"/>
        <v>1.183215578285769</v>
      </c>
      <c r="I7320">
        <f t="shared" si="344"/>
        <v>0.729223957211245</v>
      </c>
    </row>
    <row r="7321" spans="1:9">
      <c r="A7321" t="s">
        <v>795</v>
      </c>
      <c r="B7321" s="1">
        <v>42235.44140625</v>
      </c>
      <c r="C7321" s="1">
        <v>95.720001220703125</v>
      </c>
      <c r="D7321" s="1">
        <v>35.959999084472656</v>
      </c>
      <c r="E7321" s="1">
        <v>19.829999923706055</v>
      </c>
      <c r="F7321" s="1">
        <v>2022</v>
      </c>
      <c r="G7321">
        <f t="shared" si="342"/>
        <v>2.2663431003360719</v>
      </c>
      <c r="H7321">
        <f t="shared" si="343"/>
        <v>0.85141762195839854</v>
      </c>
      <c r="I7321">
        <f t="shared" si="344"/>
        <v>0.46951089567094262</v>
      </c>
    </row>
    <row r="7322" spans="1:9">
      <c r="A7322" t="s">
        <v>796</v>
      </c>
      <c r="B7322" s="1">
        <v>92002.1875</v>
      </c>
      <c r="C7322" s="1">
        <v>221.02000427246094</v>
      </c>
      <c r="D7322" s="1">
        <v>65.589996337890625</v>
      </c>
      <c r="E7322" s="1">
        <v>35.479999542236328</v>
      </c>
      <c r="F7322" s="1">
        <v>2022</v>
      </c>
      <c r="G7322">
        <f t="shared" si="342"/>
        <v>2.4023342300688331</v>
      </c>
      <c r="H7322">
        <f t="shared" si="343"/>
        <v>0.71291779163284164</v>
      </c>
      <c r="I7322">
        <f t="shared" si="344"/>
        <v>0.38564299943668545</v>
      </c>
    </row>
    <row r="7323" spans="1:9">
      <c r="A7323" t="s">
        <v>797</v>
      </c>
      <c r="B7323" s="1">
        <v>145552.171875</v>
      </c>
      <c r="C7323" s="1">
        <v>376.12997436523438</v>
      </c>
      <c r="D7323" s="1">
        <v>131.52000427246094</v>
      </c>
      <c r="E7323" s="1">
        <v>70.790000915527344</v>
      </c>
      <c r="F7323" s="1">
        <v>2022</v>
      </c>
      <c r="G7323">
        <f t="shared" si="342"/>
        <v>2.5841591335940648</v>
      </c>
      <c r="H7323">
        <f t="shared" si="343"/>
        <v>0.90359355396915775</v>
      </c>
      <c r="I7323">
        <f t="shared" si="344"/>
        <v>0.48635482386564244</v>
      </c>
    </row>
    <row r="7324" spans="1:9">
      <c r="A7324" t="s">
        <v>798</v>
      </c>
      <c r="B7324" s="1">
        <v>181219.34375</v>
      </c>
      <c r="C7324" s="1">
        <v>584.84002685546875</v>
      </c>
      <c r="D7324" s="1">
        <v>265.95001220703125</v>
      </c>
      <c r="E7324" s="1">
        <v>151.67999267578125</v>
      </c>
      <c r="F7324" s="1">
        <v>2022</v>
      </c>
      <c r="G7324">
        <f t="shared" si="342"/>
        <v>3.2272494467383188</v>
      </c>
      <c r="H7324">
        <f t="shared" si="343"/>
        <v>1.4675586320074137</v>
      </c>
      <c r="I7324">
        <f t="shared" si="344"/>
        <v>0.83699669989441317</v>
      </c>
    </row>
    <row r="7325" spans="1:9">
      <c r="A7325" t="s">
        <v>799</v>
      </c>
      <c r="B7325" s="1">
        <v>65861</v>
      </c>
      <c r="C7325" s="1">
        <v>201.38999938964844</v>
      </c>
      <c r="D7325" s="1">
        <v>79.459999084472656</v>
      </c>
      <c r="E7325" s="1">
        <v>41.900001525878906</v>
      </c>
      <c r="F7325" s="1">
        <v>2022</v>
      </c>
      <c r="G7325">
        <f t="shared" si="342"/>
        <v>3.0578035467066766</v>
      </c>
      <c r="H7325">
        <f t="shared" si="343"/>
        <v>1.2064803007010623</v>
      </c>
      <c r="I7325">
        <f t="shared" si="344"/>
        <v>0.63618835920922712</v>
      </c>
    </row>
    <row r="7326" spans="1:9">
      <c r="A7326" t="s">
        <v>800</v>
      </c>
      <c r="B7326" s="1">
        <v>216314.75</v>
      </c>
      <c r="C7326" s="1">
        <v>816.23004150390625</v>
      </c>
      <c r="D7326" s="1">
        <v>414.6400146484375</v>
      </c>
      <c r="E7326" s="1">
        <v>216.08000183105469</v>
      </c>
      <c r="F7326" s="1">
        <v>2022</v>
      </c>
      <c r="G7326">
        <f t="shared" si="342"/>
        <v>3.7733443581813364</v>
      </c>
      <c r="H7326">
        <f t="shared" si="343"/>
        <v>1.9168365294018901</v>
      </c>
      <c r="I7326">
        <f t="shared" si="344"/>
        <v>0.99891478427178304</v>
      </c>
    </row>
    <row r="7327" spans="1:9">
      <c r="A7327" t="s">
        <v>801</v>
      </c>
      <c r="B7327" s="1">
        <v>3453.469970703125</v>
      </c>
      <c r="C7327" s="1">
        <v>11.800000190734863</v>
      </c>
      <c r="D7327" s="1">
        <v>0</v>
      </c>
      <c r="E7327" s="1">
        <v>0</v>
      </c>
      <c r="F7327" s="1">
        <v>2022</v>
      </c>
      <c r="G7327">
        <f t="shared" si="342"/>
        <v>3.4168532782499881</v>
      </c>
      <c r="H7327">
        <f t="shared" si="343"/>
        <v>0</v>
      </c>
      <c r="I7327">
        <f t="shared" si="344"/>
        <v>0</v>
      </c>
    </row>
    <row r="7328" spans="1:9">
      <c r="A7328" t="s">
        <v>802</v>
      </c>
      <c r="B7328" s="1">
        <v>70553.1796875</v>
      </c>
      <c r="C7328" s="1">
        <v>211.3800048828125</v>
      </c>
      <c r="D7328" s="1">
        <v>97.180000305175781</v>
      </c>
      <c r="E7328" s="1">
        <v>55.689998626708984</v>
      </c>
      <c r="F7328" s="1">
        <v>2022</v>
      </c>
      <c r="G7328">
        <f t="shared" si="342"/>
        <v>2.9960379648241844</v>
      </c>
      <c r="H7328">
        <f t="shared" si="343"/>
        <v>1.3774007172407183</v>
      </c>
      <c r="I7328">
        <f t="shared" si="344"/>
        <v>0.789333646950793</v>
      </c>
    </row>
    <row r="7329" spans="1:9">
      <c r="A7329" t="s">
        <v>803</v>
      </c>
      <c r="B7329" s="1">
        <v>189865.234375</v>
      </c>
      <c r="C7329" s="1">
        <v>788.32000732421875</v>
      </c>
      <c r="D7329" s="1">
        <v>341.57998657226563</v>
      </c>
      <c r="E7329" s="1">
        <v>186.47000122070313</v>
      </c>
      <c r="F7329" s="1">
        <v>2022</v>
      </c>
      <c r="G7329">
        <f t="shared" si="342"/>
        <v>4.15199765201469</v>
      </c>
      <c r="H7329">
        <f t="shared" si="343"/>
        <v>1.7990654671282056</v>
      </c>
      <c r="I7329">
        <f t="shared" si="344"/>
        <v>0.98211766801082179</v>
      </c>
    </row>
    <row r="7330" spans="1:9">
      <c r="A7330" t="s">
        <v>804</v>
      </c>
      <c r="B7330" s="1">
        <v>89022.671875</v>
      </c>
      <c r="C7330" s="1">
        <v>306.04998779296875</v>
      </c>
      <c r="D7330" s="1">
        <v>152.25999450683594</v>
      </c>
      <c r="E7330" s="1">
        <v>79.650001525878906</v>
      </c>
      <c r="F7330" s="1">
        <v>2022</v>
      </c>
      <c r="G7330">
        <f t="shared" si="342"/>
        <v>3.4378881395820691</v>
      </c>
      <c r="H7330">
        <f t="shared" si="343"/>
        <v>1.7103507600921009</v>
      </c>
      <c r="I7330">
        <f t="shared" si="344"/>
        <v>0.89471591728586175</v>
      </c>
    </row>
    <row r="7331" spans="1:9">
      <c r="A7331" t="s">
        <v>805</v>
      </c>
      <c r="B7331" s="1">
        <v>43489.67578125</v>
      </c>
      <c r="C7331" s="1">
        <v>98.099998474121094</v>
      </c>
      <c r="D7331" s="1">
        <v>28.299999237060547</v>
      </c>
      <c r="E7331" s="1">
        <v>9.8100004196166992</v>
      </c>
      <c r="F7331" s="1">
        <v>2022</v>
      </c>
      <c r="G7331">
        <f t="shared" si="342"/>
        <v>2.2557077446968599</v>
      </c>
      <c r="H7331">
        <f t="shared" si="343"/>
        <v>0.65072913809262556</v>
      </c>
      <c r="I7331">
        <f t="shared" si="344"/>
        <v>0.22557078762693722</v>
      </c>
    </row>
    <row r="7332" spans="1:9">
      <c r="A7332" t="s">
        <v>806</v>
      </c>
      <c r="B7332" s="1">
        <v>75891.0234375</v>
      </c>
      <c r="C7332" s="1">
        <v>291.97000122070313</v>
      </c>
      <c r="D7332" s="1">
        <v>186.86000061035156</v>
      </c>
      <c r="E7332" s="1">
        <v>117.33999633789063</v>
      </c>
      <c r="F7332" s="1">
        <v>2022</v>
      </c>
      <c r="G7332">
        <f t="shared" si="342"/>
        <v>3.8472270895273248</v>
      </c>
      <c r="H7332">
        <f t="shared" si="343"/>
        <v>2.4622147936144252</v>
      </c>
      <c r="I7332">
        <f t="shared" si="344"/>
        <v>1.5461643686295243</v>
      </c>
    </row>
    <row r="7333" spans="1:9">
      <c r="A7333" t="s">
        <v>807</v>
      </c>
      <c r="B7333" s="1">
        <v>415011.90625</v>
      </c>
      <c r="C7333" s="1">
        <v>1350.800048828125</v>
      </c>
      <c r="D7333" s="1">
        <v>826.219970703125</v>
      </c>
      <c r="E7333" s="1">
        <v>441.01998901367188</v>
      </c>
      <c r="F7333" s="1">
        <v>2022</v>
      </c>
      <c r="G7333">
        <f t="shared" si="342"/>
        <v>3.2548464959326093</v>
      </c>
      <c r="H7333">
        <f t="shared" si="343"/>
        <v>1.9908343791115632</v>
      </c>
      <c r="I7333">
        <f t="shared" si="344"/>
        <v>1.0626682810107255</v>
      </c>
    </row>
    <row r="7334" spans="1:9">
      <c r="A7334" t="s">
        <v>808</v>
      </c>
      <c r="B7334" s="1">
        <v>123999.5625</v>
      </c>
      <c r="C7334" s="1">
        <v>313.1199951171875</v>
      </c>
      <c r="D7334" s="1">
        <v>170.91999816894531</v>
      </c>
      <c r="E7334" s="1">
        <v>97.779998779296875</v>
      </c>
      <c r="F7334" s="1">
        <v>2022</v>
      </c>
      <c r="G7334">
        <f t="shared" si="342"/>
        <v>2.5251701603155858</v>
      </c>
      <c r="H7334">
        <f t="shared" si="343"/>
        <v>1.3783919452856563</v>
      </c>
      <c r="I7334">
        <f t="shared" si="344"/>
        <v>0.7885511594389446</v>
      </c>
    </row>
    <row r="7335" spans="1:9">
      <c r="A7335" t="s">
        <v>809</v>
      </c>
      <c r="B7335" s="1">
        <v>67902.671875</v>
      </c>
      <c r="C7335" s="1">
        <v>181.77999877929688</v>
      </c>
      <c r="D7335" s="1">
        <v>97.709999084472656</v>
      </c>
      <c r="E7335" s="1">
        <v>58.330001831054688</v>
      </c>
      <c r="F7335" s="1">
        <v>2022</v>
      </c>
      <c r="G7335">
        <f t="shared" si="342"/>
        <v>2.6770669512671055</v>
      </c>
      <c r="H7335">
        <f t="shared" si="343"/>
        <v>1.4389713451091302</v>
      </c>
      <c r="I7335">
        <f t="shared" si="344"/>
        <v>0.85902366166728528</v>
      </c>
    </row>
    <row r="7336" spans="1:9">
      <c r="A7336" t="s">
        <v>810</v>
      </c>
      <c r="B7336" s="1">
        <v>142658.109375</v>
      </c>
      <c r="C7336" s="1">
        <v>437.94000244140625</v>
      </c>
      <c r="D7336" s="1">
        <v>149.99000549316406</v>
      </c>
      <c r="E7336" s="1">
        <v>73.879997253417969</v>
      </c>
      <c r="F7336" s="1">
        <v>2022</v>
      </c>
      <c r="G7336">
        <f t="shared" si="342"/>
        <v>3.0698570474546938</v>
      </c>
      <c r="H7336">
        <f t="shared" si="343"/>
        <v>1.0513948779377904</v>
      </c>
      <c r="I7336">
        <f t="shared" si="344"/>
        <v>0.51788151109736358</v>
      </c>
    </row>
    <row r="7337" spans="1:9">
      <c r="A7337" t="s">
        <v>811</v>
      </c>
      <c r="B7337" s="1">
        <v>132945.109375</v>
      </c>
      <c r="C7337" s="1">
        <v>580.91998291015625</v>
      </c>
      <c r="D7337" s="1">
        <v>188.49000549316406</v>
      </c>
      <c r="E7337" s="1">
        <v>87.639999389648438</v>
      </c>
      <c r="F7337" s="1">
        <v>2022</v>
      </c>
      <c r="G7337">
        <f t="shared" si="342"/>
        <v>4.3696228138151945</v>
      </c>
      <c r="H7337">
        <f t="shared" si="343"/>
        <v>1.4178032300645813</v>
      </c>
      <c r="I7337">
        <f t="shared" si="344"/>
        <v>0.65921943124993898</v>
      </c>
    </row>
    <row r="7338" spans="1:9">
      <c r="A7338" t="s">
        <v>812</v>
      </c>
      <c r="B7338" s="1">
        <v>43441.91796875</v>
      </c>
      <c r="C7338" s="1">
        <v>169.14999389648438</v>
      </c>
      <c r="D7338" s="1">
        <v>71.279998779296875</v>
      </c>
      <c r="E7338" s="1">
        <v>38.529998779296875</v>
      </c>
      <c r="F7338" s="1">
        <v>2022</v>
      </c>
      <c r="G7338">
        <f t="shared" si="342"/>
        <v>3.8937045555438563</v>
      </c>
      <c r="H7338">
        <f t="shared" si="343"/>
        <v>1.6408115044683855</v>
      </c>
      <c r="I7338">
        <f t="shared" si="344"/>
        <v>0.88693134605643975</v>
      </c>
    </row>
    <row r="7339" spans="1:9">
      <c r="A7339" t="s">
        <v>813</v>
      </c>
      <c r="B7339" s="1">
        <v>157630.640625</v>
      </c>
      <c r="C7339" s="1">
        <v>548.030029296875</v>
      </c>
      <c r="D7339" s="1">
        <v>230.44999694824219</v>
      </c>
      <c r="E7339" s="1">
        <v>130.1199951171875</v>
      </c>
      <c r="F7339" s="1">
        <v>2022</v>
      </c>
      <c r="G7339">
        <f t="shared" si="342"/>
        <v>3.4766719663382388</v>
      </c>
      <c r="H7339">
        <f t="shared" si="343"/>
        <v>1.4619619385832348</v>
      </c>
      <c r="I7339">
        <f t="shared" si="344"/>
        <v>0.82547399795665521</v>
      </c>
    </row>
    <row r="7340" spans="1:9">
      <c r="A7340" t="s">
        <v>814</v>
      </c>
      <c r="B7340" s="1">
        <v>34299.16015625</v>
      </c>
      <c r="C7340" s="1">
        <v>97.419998168945313</v>
      </c>
      <c r="D7340" s="1">
        <v>39.290000915527344</v>
      </c>
      <c r="E7340" s="1">
        <v>21.700000762939453</v>
      </c>
      <c r="F7340" s="1">
        <v>2022</v>
      </c>
      <c r="G7340">
        <f t="shared" si="342"/>
        <v>2.8403027282635498</v>
      </c>
      <c r="H7340">
        <f t="shared" si="343"/>
        <v>1.1455091243208739</v>
      </c>
      <c r="I7340">
        <f t="shared" si="344"/>
        <v>0.63266857450984193</v>
      </c>
    </row>
    <row r="7341" spans="1:9">
      <c r="A7341" t="s">
        <v>815</v>
      </c>
      <c r="B7341" s="1">
        <v>101340.484375</v>
      </c>
      <c r="C7341" s="1">
        <v>300.44998168945313</v>
      </c>
      <c r="D7341" s="1">
        <v>73.550003051757813</v>
      </c>
      <c r="E7341" s="1">
        <v>35.840000152587891</v>
      </c>
      <c r="F7341" s="1">
        <v>2022</v>
      </c>
      <c r="G7341">
        <f t="shared" si="342"/>
        <v>2.9647577031274981</v>
      </c>
      <c r="H7341">
        <f t="shared" si="343"/>
        <v>0.72577118123487172</v>
      </c>
      <c r="I7341">
        <f t="shared" si="344"/>
        <v>0.35365925447884844</v>
      </c>
    </row>
    <row r="7342" spans="1:9">
      <c r="A7342" t="s">
        <v>816</v>
      </c>
      <c r="B7342" s="1">
        <v>55201.0234375</v>
      </c>
      <c r="C7342" s="1">
        <v>134.96000671386719</v>
      </c>
      <c r="D7342" s="1">
        <v>52.439998626708984</v>
      </c>
      <c r="E7342" s="1">
        <v>36.490001678466797</v>
      </c>
      <c r="F7342" s="1">
        <v>2022</v>
      </c>
      <c r="G7342">
        <f t="shared" si="342"/>
        <v>2.4448823284349488</v>
      </c>
      <c r="H7342">
        <f t="shared" si="343"/>
        <v>0.94998236194085939</v>
      </c>
      <c r="I7342">
        <f t="shared" si="344"/>
        <v>0.66103849903764378</v>
      </c>
    </row>
    <row r="7343" spans="1:9">
      <c r="A7343" t="s">
        <v>1677</v>
      </c>
      <c r="B7343" s="1">
        <v>39323.4140625</v>
      </c>
      <c r="C7343" s="1">
        <v>36.899997711181641</v>
      </c>
      <c r="D7343" s="1">
        <v>14.420000076293945</v>
      </c>
      <c r="E7343" s="1">
        <v>8.5</v>
      </c>
      <c r="F7343" s="1">
        <v>2022</v>
      </c>
      <c r="G7343">
        <f t="shared" si="342"/>
        <v>0.9383721782786556</v>
      </c>
      <c r="H7343">
        <f t="shared" si="343"/>
        <v>0.3667026482841757</v>
      </c>
      <c r="I7343">
        <f t="shared" si="344"/>
        <v>0.21615620623606682</v>
      </c>
    </row>
    <row r="7344" spans="1:9">
      <c r="A7344" t="s">
        <v>817</v>
      </c>
      <c r="B7344" s="1">
        <v>42639.90625</v>
      </c>
      <c r="C7344" s="1">
        <v>153.61000061035156</v>
      </c>
      <c r="D7344" s="1">
        <v>51.299999237060547</v>
      </c>
      <c r="E7344" s="1">
        <v>30.219999313354492</v>
      </c>
      <c r="F7344" s="1">
        <v>2022</v>
      </c>
      <c r="G7344">
        <f t="shared" si="342"/>
        <v>3.6024938636057993</v>
      </c>
      <c r="H7344">
        <f t="shared" si="343"/>
        <v>1.2030983120902277</v>
      </c>
      <c r="I7344">
        <f t="shared" si="344"/>
        <v>0.70872574475593486</v>
      </c>
    </row>
    <row r="7345" spans="1:9">
      <c r="A7345" t="s">
        <v>818</v>
      </c>
      <c r="B7345" s="1">
        <v>40083.50390625</v>
      </c>
      <c r="C7345" s="1">
        <v>135.86000061035156</v>
      </c>
      <c r="D7345" s="1">
        <v>56.869998931884766</v>
      </c>
      <c r="E7345" s="1">
        <v>39.159999847412109</v>
      </c>
      <c r="F7345" s="1">
        <v>2022</v>
      </c>
      <c r="G7345">
        <f t="shared" si="342"/>
        <v>3.3894242611152481</v>
      </c>
      <c r="H7345">
        <f t="shared" si="343"/>
        <v>1.4187881145544599</v>
      </c>
      <c r="I7345">
        <f t="shared" si="344"/>
        <v>0.97696049574413846</v>
      </c>
    </row>
    <row r="7346" spans="1:9">
      <c r="A7346" t="s">
        <v>819</v>
      </c>
      <c r="B7346" s="1">
        <v>121576.9140625</v>
      </c>
      <c r="C7346" s="1">
        <v>328.6099853515625</v>
      </c>
      <c r="D7346" s="1">
        <v>106.30000305175781</v>
      </c>
      <c r="E7346" s="1">
        <v>61.580001831054688</v>
      </c>
      <c r="F7346" s="1">
        <v>2022</v>
      </c>
      <c r="G7346">
        <f t="shared" si="342"/>
        <v>2.7028978970681177</v>
      </c>
      <c r="H7346">
        <f t="shared" si="343"/>
        <v>0.87434365209427289</v>
      </c>
      <c r="I7346">
        <f t="shared" si="344"/>
        <v>0.50651065052858446</v>
      </c>
    </row>
    <row r="7347" spans="1:9">
      <c r="A7347" t="s">
        <v>820</v>
      </c>
      <c r="B7347" s="1">
        <v>39258.01171875</v>
      </c>
      <c r="C7347" s="1">
        <v>37.689998626708984</v>
      </c>
      <c r="D7347" s="1">
        <v>16.290000915527344</v>
      </c>
      <c r="E7347" s="1">
        <v>7.8600001335144043</v>
      </c>
      <c r="F7347" s="1">
        <v>2022</v>
      </c>
      <c r="G7347">
        <f t="shared" si="342"/>
        <v>0.96005877467064593</v>
      </c>
      <c r="H7347">
        <f t="shared" si="343"/>
        <v>0.41494717135017523</v>
      </c>
      <c r="I7347">
        <f t="shared" si="344"/>
        <v>0.20021391276319767</v>
      </c>
    </row>
    <row r="7348" spans="1:9">
      <c r="A7348" t="s">
        <v>821</v>
      </c>
      <c r="B7348" s="1">
        <v>191094.53125</v>
      </c>
      <c r="C7348" s="1">
        <v>484.29000854492188</v>
      </c>
      <c r="D7348" s="1">
        <v>86.25</v>
      </c>
      <c r="E7348" s="1">
        <v>41.830001831054688</v>
      </c>
      <c r="F7348" s="1">
        <v>2022</v>
      </c>
      <c r="G7348">
        <f t="shared" si="342"/>
        <v>2.5342954891333234</v>
      </c>
      <c r="H7348">
        <f t="shared" si="343"/>
        <v>0.45134729620892799</v>
      </c>
      <c r="I7348">
        <f t="shared" si="344"/>
        <v>0.21889690697809902</v>
      </c>
    </row>
    <row r="7349" spans="1:9">
      <c r="A7349" t="s">
        <v>822</v>
      </c>
      <c r="B7349" s="1">
        <v>28514.529296875</v>
      </c>
      <c r="C7349" s="1">
        <v>104.81999969482422</v>
      </c>
      <c r="D7349" s="1">
        <v>38.430000305175781</v>
      </c>
      <c r="E7349" s="1">
        <v>22.649999618530273</v>
      </c>
      <c r="F7349" s="1">
        <v>2022</v>
      </c>
      <c r="G7349">
        <f t="shared" si="342"/>
        <v>3.6760206911888873</v>
      </c>
      <c r="H7349">
        <f t="shared" si="343"/>
        <v>1.3477339886998398</v>
      </c>
      <c r="I7349">
        <f t="shared" si="344"/>
        <v>0.79433187841584185</v>
      </c>
    </row>
    <row r="7350" spans="1:9">
      <c r="A7350" t="s">
        <v>824</v>
      </c>
      <c r="B7350" s="1">
        <v>16317.8974609375</v>
      </c>
      <c r="C7350" s="1">
        <v>47.450000762939453</v>
      </c>
      <c r="D7350" s="1">
        <v>19.489999771118164</v>
      </c>
      <c r="E7350" s="1">
        <v>17.739999771118164</v>
      </c>
      <c r="F7350" s="1">
        <v>2022</v>
      </c>
      <c r="G7350">
        <f t="shared" si="342"/>
        <v>2.9078501612433434</v>
      </c>
      <c r="H7350">
        <f t="shared" si="343"/>
        <v>1.194394058289322</v>
      </c>
      <c r="I7350">
        <f t="shared" si="344"/>
        <v>1.0871498496411658</v>
      </c>
    </row>
    <row r="7351" spans="1:9">
      <c r="A7351" t="s">
        <v>825</v>
      </c>
      <c r="B7351" s="1">
        <v>16985.7421875</v>
      </c>
      <c r="C7351" s="1">
        <v>9.5399999618530273</v>
      </c>
      <c r="D7351" s="1">
        <v>4.369999885559082</v>
      </c>
      <c r="E7351" s="1">
        <v>3.2000000476837158</v>
      </c>
      <c r="F7351" s="1">
        <v>2022</v>
      </c>
      <c r="G7351">
        <f t="shared" si="342"/>
        <v>0.56164751922783929</v>
      </c>
      <c r="H7351">
        <f t="shared" si="343"/>
        <v>0.25727459167342209</v>
      </c>
      <c r="I7351">
        <f t="shared" si="344"/>
        <v>0.18839330141479671</v>
      </c>
    </row>
    <row r="7352" spans="1:9">
      <c r="A7352" t="s">
        <v>826</v>
      </c>
      <c r="B7352" s="1">
        <v>12137.9306640625</v>
      </c>
      <c r="C7352" s="1">
        <v>20.530000686645508</v>
      </c>
      <c r="D7352" s="1">
        <v>7.1999998092651367</v>
      </c>
      <c r="E7352" s="1">
        <v>5</v>
      </c>
      <c r="F7352" s="1">
        <v>2022</v>
      </c>
      <c r="G7352">
        <f t="shared" si="342"/>
        <v>1.691392153641964</v>
      </c>
      <c r="H7352">
        <f t="shared" si="343"/>
        <v>0.59318182057033897</v>
      </c>
      <c r="I7352">
        <f t="shared" si="344"/>
        <v>0.41193183075298001</v>
      </c>
    </row>
    <row r="7353" spans="1:9">
      <c r="A7353" t="s">
        <v>827</v>
      </c>
      <c r="B7353" s="1">
        <v>5562.880859375</v>
      </c>
      <c r="C7353" s="1">
        <v>7.9099998474121094</v>
      </c>
      <c r="D7353" s="1">
        <v>3.3399999141693115</v>
      </c>
      <c r="E7353" s="1">
        <v>3.3399999141693115</v>
      </c>
      <c r="F7353" s="1">
        <v>2022</v>
      </c>
      <c r="G7353">
        <f t="shared" si="342"/>
        <v>1.4219250865460407</v>
      </c>
      <c r="H7353">
        <f t="shared" si="343"/>
        <v>0.60040831335448852</v>
      </c>
      <c r="I7353">
        <f t="shared" si="344"/>
        <v>0.60040831335448852</v>
      </c>
    </row>
    <row r="7354" spans="1:9">
      <c r="A7354" t="s">
        <v>828</v>
      </c>
      <c r="B7354" s="1">
        <v>76637.9921875</v>
      </c>
      <c r="C7354" s="1">
        <v>271.33001708984375</v>
      </c>
      <c r="D7354" s="1">
        <v>81.449996948242188</v>
      </c>
      <c r="E7354" s="1">
        <v>42.310001373291016</v>
      </c>
      <c r="F7354" s="1">
        <v>2022</v>
      </c>
      <c r="G7354">
        <f t="shared" si="342"/>
        <v>3.540411346189976</v>
      </c>
      <c r="H7354">
        <f t="shared" si="343"/>
        <v>1.0627887634238811</v>
      </c>
      <c r="I7354">
        <f t="shared" si="344"/>
        <v>0.55207606783038821</v>
      </c>
    </row>
    <row r="7355" spans="1:9">
      <c r="A7355" t="s">
        <v>829</v>
      </c>
      <c r="B7355" s="1">
        <v>67562.1015625</v>
      </c>
      <c r="C7355" s="1">
        <v>217.16999816894531</v>
      </c>
      <c r="D7355" s="1">
        <v>85.069999694824219</v>
      </c>
      <c r="E7355" s="1">
        <v>51.659999847412109</v>
      </c>
      <c r="F7355" s="1">
        <v>2022</v>
      </c>
      <c r="G7355">
        <f t="shared" si="342"/>
        <v>3.2143760058743407</v>
      </c>
      <c r="H7355">
        <f t="shared" si="343"/>
        <v>1.259137855801127</v>
      </c>
      <c r="I7355">
        <f t="shared" si="344"/>
        <v>0.764629853907412</v>
      </c>
    </row>
    <row r="7356" spans="1:9">
      <c r="A7356" t="s">
        <v>830</v>
      </c>
      <c r="B7356" s="1">
        <v>9968.4208984375</v>
      </c>
      <c r="C7356" s="1">
        <v>47.869998931884766</v>
      </c>
      <c r="D7356" s="1">
        <v>9.4499998092651367</v>
      </c>
      <c r="E7356" s="1">
        <v>4.2899999618530273</v>
      </c>
      <c r="F7356" s="1">
        <v>2022</v>
      </c>
      <c r="G7356">
        <f t="shared" si="342"/>
        <v>4.8021646978598334</v>
      </c>
      <c r="H7356">
        <f t="shared" si="343"/>
        <v>0.94799365973264405</v>
      </c>
      <c r="I7356">
        <f t="shared" si="344"/>
        <v>0.43035903134120906</v>
      </c>
    </row>
    <row r="7357" spans="1:9">
      <c r="A7357" t="s">
        <v>831</v>
      </c>
      <c r="B7357" s="1">
        <v>1404.0626220703125</v>
      </c>
      <c r="C7357" s="1">
        <v>25.010000228881836</v>
      </c>
      <c r="D7357" s="1">
        <v>4.6599998474121094</v>
      </c>
      <c r="E7357" s="1">
        <v>1.6499999761581421</v>
      </c>
      <c r="F7357" s="1">
        <v>2022</v>
      </c>
      <c r="G7357">
        <f t="shared" si="342"/>
        <v>17.812595988065116</v>
      </c>
      <c r="H7357">
        <f t="shared" si="343"/>
        <v>3.3189401769992752</v>
      </c>
      <c r="I7357">
        <f t="shared" si="344"/>
        <v>1.1751612429687723</v>
      </c>
    </row>
    <row r="7358" spans="1:9">
      <c r="A7358" t="s">
        <v>832</v>
      </c>
      <c r="B7358" s="1">
        <v>51496.35546875</v>
      </c>
      <c r="C7358" s="1">
        <v>168.91000366210938</v>
      </c>
      <c r="D7358" s="1">
        <v>80.599998474121094</v>
      </c>
      <c r="E7358" s="1">
        <v>56.389999389648438</v>
      </c>
      <c r="F7358" s="1">
        <v>2022</v>
      </c>
      <c r="G7358">
        <f t="shared" si="342"/>
        <v>3.2800380167604399</v>
      </c>
      <c r="H7358">
        <f t="shared" si="343"/>
        <v>1.5651592766216693</v>
      </c>
      <c r="I7358">
        <f t="shared" si="344"/>
        <v>1.0950289370258075</v>
      </c>
    </row>
    <row r="7359" spans="1:9">
      <c r="A7359" t="s">
        <v>833</v>
      </c>
      <c r="B7359" s="1">
        <v>134883.765625</v>
      </c>
      <c r="C7359" s="1">
        <v>342.8699951171875</v>
      </c>
      <c r="D7359" s="1">
        <v>211.57000732421875</v>
      </c>
      <c r="E7359" s="1">
        <v>117.66999816894531</v>
      </c>
      <c r="F7359" s="1">
        <v>2022</v>
      </c>
      <c r="G7359">
        <f t="shared" si="342"/>
        <v>2.5419663628788722</v>
      </c>
      <c r="H7359">
        <f t="shared" si="343"/>
        <v>1.5685357414503065</v>
      </c>
      <c r="I7359">
        <f t="shared" si="344"/>
        <v>0.87238073183757403</v>
      </c>
    </row>
    <row r="7360" spans="1:9">
      <c r="A7360" t="s">
        <v>834</v>
      </c>
      <c r="B7360" s="1">
        <v>149776.59375</v>
      </c>
      <c r="C7360" s="1">
        <v>514.90997314453125</v>
      </c>
      <c r="D7360" s="1">
        <v>348.67001342773438</v>
      </c>
      <c r="E7360" s="1">
        <v>190.00999450683594</v>
      </c>
      <c r="F7360" s="1">
        <v>2022</v>
      </c>
      <c r="G7360">
        <f t="shared" si="342"/>
        <v>3.437853407215246</v>
      </c>
      <c r="H7360">
        <f t="shared" si="343"/>
        <v>2.3279339227711229</v>
      </c>
      <c r="I7360">
        <f t="shared" si="344"/>
        <v>1.2686227517230872</v>
      </c>
    </row>
    <row r="7361" spans="1:9">
      <c r="A7361" t="s">
        <v>835</v>
      </c>
      <c r="B7361" s="1">
        <v>7199.9833984375</v>
      </c>
      <c r="C7361" s="1">
        <v>28.079999923706055</v>
      </c>
      <c r="D7361" s="1">
        <v>20.709999084472656</v>
      </c>
      <c r="E7361" s="1">
        <v>7.940000057220459</v>
      </c>
      <c r="F7361" s="1">
        <v>2022</v>
      </c>
      <c r="G7361">
        <f t="shared" si="342"/>
        <v>3.9000089819373498</v>
      </c>
      <c r="H7361">
        <f t="shared" si="343"/>
        <v>2.8763953940459119</v>
      </c>
      <c r="I7361">
        <f t="shared" si="344"/>
        <v>1.1027803284856952</v>
      </c>
    </row>
    <row r="7362" spans="1:9">
      <c r="A7362" t="s">
        <v>836</v>
      </c>
      <c r="B7362" s="1">
        <v>17492.06640625</v>
      </c>
      <c r="C7362" s="1">
        <v>28.299999237060547</v>
      </c>
      <c r="D7362" s="1">
        <v>35</v>
      </c>
      <c r="E7362" s="1">
        <v>21</v>
      </c>
      <c r="F7362" s="1">
        <v>2022</v>
      </c>
      <c r="G7362">
        <f t="shared" si="342"/>
        <v>1.6178762748664628</v>
      </c>
      <c r="H7362">
        <f t="shared" si="343"/>
        <v>2.0009071076642111</v>
      </c>
      <c r="I7362">
        <f t="shared" si="344"/>
        <v>1.2005442645985267</v>
      </c>
    </row>
    <row r="7363" spans="1:9">
      <c r="A7363" t="s">
        <v>837</v>
      </c>
      <c r="B7363" s="1">
        <v>192066.171875</v>
      </c>
      <c r="C7363" s="1">
        <v>812.9000244140625</v>
      </c>
      <c r="D7363" s="1">
        <v>399</v>
      </c>
      <c r="E7363" s="1">
        <v>194.39999389648438</v>
      </c>
      <c r="F7363" s="1">
        <v>2022</v>
      </c>
      <c r="G7363">
        <f t="shared" ref="G7363:G7426" si="345">1000*C7363/B7363</f>
        <v>4.2323956190635794</v>
      </c>
      <c r="H7363">
        <f t="shared" ref="H7363:H7426" si="346">1000*D7363/B7363</f>
        <v>2.0774090309858217</v>
      </c>
      <c r="I7363">
        <f t="shared" ref="I7363:I7426" si="347">1000*E7363/B7363</f>
        <v>1.012151135198359</v>
      </c>
    </row>
    <row r="7364" spans="1:9">
      <c r="A7364" t="s">
        <v>838</v>
      </c>
      <c r="B7364" s="1">
        <v>24362.57421875</v>
      </c>
      <c r="C7364" s="1">
        <v>66.379997253417969</v>
      </c>
      <c r="D7364" s="1">
        <v>10.710000038146973</v>
      </c>
      <c r="E7364" s="1">
        <v>4.4899997711181641</v>
      </c>
      <c r="F7364" s="1">
        <v>2022</v>
      </c>
      <c r="G7364">
        <f t="shared" si="345"/>
        <v>2.7246709094612171</v>
      </c>
      <c r="H7364">
        <f t="shared" si="346"/>
        <v>0.43960871876602881</v>
      </c>
      <c r="I7364">
        <f t="shared" si="347"/>
        <v>0.18429906999164958</v>
      </c>
    </row>
    <row r="7365" spans="1:9">
      <c r="A7365" t="s">
        <v>839</v>
      </c>
      <c r="B7365" s="1">
        <v>22640.3671875</v>
      </c>
      <c r="C7365" s="1">
        <v>31.170000076293945</v>
      </c>
      <c r="D7365" s="1">
        <v>13.220000267028809</v>
      </c>
      <c r="E7365" s="1">
        <v>10.489999771118164</v>
      </c>
      <c r="F7365" s="1">
        <v>2022</v>
      </c>
      <c r="G7365">
        <f t="shared" si="345"/>
        <v>1.3767444590520268</v>
      </c>
      <c r="H7365">
        <f t="shared" si="346"/>
        <v>0.58391280307183879</v>
      </c>
      <c r="I7365">
        <f t="shared" si="347"/>
        <v>0.46333169794656909</v>
      </c>
    </row>
    <row r="7366" spans="1:9">
      <c r="A7366" t="s">
        <v>840</v>
      </c>
      <c r="B7366" s="1">
        <v>36318.64453125</v>
      </c>
      <c r="C7366" s="1">
        <v>125.33999633789063</v>
      </c>
      <c r="D7366" s="1">
        <v>53.970001220703125</v>
      </c>
      <c r="E7366" s="1">
        <v>32.459999084472656</v>
      </c>
      <c r="F7366" s="1">
        <v>2022</v>
      </c>
      <c r="G7366">
        <f t="shared" si="345"/>
        <v>3.4511198849957943</v>
      </c>
      <c r="H7366">
        <f t="shared" si="346"/>
        <v>1.4860136416783176</v>
      </c>
      <c r="I7366">
        <f t="shared" si="347"/>
        <v>0.89375579687570084</v>
      </c>
    </row>
    <row r="7367" spans="1:9">
      <c r="A7367" t="s">
        <v>841</v>
      </c>
      <c r="B7367" s="1">
        <v>60791.7109375</v>
      </c>
      <c r="C7367" s="1">
        <v>169.85000610351563</v>
      </c>
      <c r="D7367" s="1">
        <v>85.220001220703125</v>
      </c>
      <c r="E7367" s="1">
        <v>48.360000610351563</v>
      </c>
      <c r="F7367" s="1">
        <v>2022</v>
      </c>
      <c r="G7367">
        <f t="shared" si="345"/>
        <v>2.7939665372823366</v>
      </c>
      <c r="H7367">
        <f t="shared" si="346"/>
        <v>1.4018358737808494</v>
      </c>
      <c r="I7367">
        <f t="shared" si="347"/>
        <v>0.79550320042925771</v>
      </c>
    </row>
    <row r="7368" spans="1:9">
      <c r="A7368" t="s">
        <v>842</v>
      </c>
      <c r="B7368" s="1">
        <v>139169.1875</v>
      </c>
      <c r="C7368" s="1">
        <v>483.25</v>
      </c>
      <c r="D7368" s="1">
        <v>244.02000427246094</v>
      </c>
      <c r="E7368" s="1">
        <v>123.41999816894531</v>
      </c>
      <c r="F7368" s="1">
        <v>2022</v>
      </c>
      <c r="G7368">
        <f t="shared" si="345"/>
        <v>3.472392191698324</v>
      </c>
      <c r="H7368">
        <f t="shared" si="346"/>
        <v>1.7534053956624625</v>
      </c>
      <c r="I7368">
        <f t="shared" si="347"/>
        <v>0.88683422233060971</v>
      </c>
    </row>
    <row r="7369" spans="1:9">
      <c r="A7369" t="s">
        <v>843</v>
      </c>
      <c r="B7369" s="1">
        <v>87971.515625</v>
      </c>
      <c r="C7369" s="1">
        <v>291.10000610351563</v>
      </c>
      <c r="D7369" s="1">
        <v>134.13999938964844</v>
      </c>
      <c r="E7369" s="1">
        <v>74.040000915527344</v>
      </c>
      <c r="F7369" s="1">
        <v>2022</v>
      </c>
      <c r="G7369">
        <f t="shared" si="345"/>
        <v>3.3090257003687449</v>
      </c>
      <c r="H7369">
        <f t="shared" si="346"/>
        <v>1.5248117352149853</v>
      </c>
      <c r="I7369">
        <f t="shared" si="347"/>
        <v>0.84163607264811569</v>
      </c>
    </row>
    <row r="7370" spans="1:9">
      <c r="A7370" t="s">
        <v>844</v>
      </c>
      <c r="B7370" s="1">
        <v>76154.5390625</v>
      </c>
      <c r="C7370" s="1">
        <v>208.5</v>
      </c>
      <c r="D7370" s="1">
        <v>102.11000061035156</v>
      </c>
      <c r="E7370" s="1">
        <v>49.479999542236328</v>
      </c>
      <c r="F7370" s="1">
        <v>2022</v>
      </c>
      <c r="G7370">
        <f t="shared" si="345"/>
        <v>2.7378538766925518</v>
      </c>
      <c r="H7370">
        <f t="shared" si="346"/>
        <v>1.3408261919430688</v>
      </c>
      <c r="I7370">
        <f t="shared" si="347"/>
        <v>0.64973145594943604</v>
      </c>
    </row>
    <row r="7371" spans="1:9">
      <c r="A7371" t="s">
        <v>845</v>
      </c>
      <c r="B7371" s="1">
        <v>179145.328125</v>
      </c>
      <c r="C7371" s="1">
        <v>500.3699951171875</v>
      </c>
      <c r="D7371" s="1">
        <v>248.91000366210938</v>
      </c>
      <c r="E7371" s="1">
        <v>136.50999450683594</v>
      </c>
      <c r="F7371" s="1">
        <v>2022</v>
      </c>
      <c r="G7371">
        <f t="shared" si="345"/>
        <v>2.7930954178612493</v>
      </c>
      <c r="H7371">
        <f t="shared" si="346"/>
        <v>1.3894306162895331</v>
      </c>
      <c r="I7371">
        <f t="shared" si="347"/>
        <v>0.76200700255819709</v>
      </c>
    </row>
    <row r="7372" spans="1:9">
      <c r="A7372" t="s">
        <v>846</v>
      </c>
      <c r="B7372" s="1">
        <v>130514.4375</v>
      </c>
      <c r="C7372" s="1">
        <v>259.13998413085938</v>
      </c>
      <c r="D7372" s="1">
        <v>94.819999694824219</v>
      </c>
      <c r="E7372" s="1">
        <v>50.349998474121094</v>
      </c>
      <c r="F7372" s="1">
        <v>2022</v>
      </c>
      <c r="G7372">
        <f t="shared" si="345"/>
        <v>1.9855273416081602</v>
      </c>
      <c r="H7372">
        <f t="shared" si="346"/>
        <v>0.72650966062527922</v>
      </c>
      <c r="I7372">
        <f t="shared" si="347"/>
        <v>0.38578106329517065</v>
      </c>
    </row>
    <row r="7373" spans="1:9">
      <c r="A7373" t="s">
        <v>847</v>
      </c>
      <c r="B7373" s="1">
        <v>90515.0390625</v>
      </c>
      <c r="C7373" s="1">
        <v>265.30999755859375</v>
      </c>
      <c r="D7373" s="1">
        <v>133.83999633789063</v>
      </c>
      <c r="E7373" s="1">
        <v>70.540000915527344</v>
      </c>
      <c r="F7373" s="1">
        <v>2022</v>
      </c>
      <c r="G7373">
        <f t="shared" si="345"/>
        <v>2.9311150976292355</v>
      </c>
      <c r="H7373">
        <f t="shared" si="346"/>
        <v>1.4786492689405464</v>
      </c>
      <c r="I7373">
        <f t="shared" si="347"/>
        <v>0.77931801881917062</v>
      </c>
    </row>
    <row r="7374" spans="1:9">
      <c r="A7374" t="s">
        <v>848</v>
      </c>
      <c r="B7374" s="1">
        <v>231103.328125</v>
      </c>
      <c r="C7374" s="1">
        <v>869.80999755859375</v>
      </c>
      <c r="D7374" s="1">
        <v>419.07000732421875</v>
      </c>
      <c r="E7374" s="1">
        <v>217.82000732421875</v>
      </c>
      <c r="F7374" s="1">
        <v>2022</v>
      </c>
      <c r="G7374">
        <f t="shared" si="345"/>
        <v>3.76372769970724</v>
      </c>
      <c r="H7374">
        <f t="shared" si="346"/>
        <v>1.8133447524284489</v>
      </c>
      <c r="I7374">
        <f t="shared" si="347"/>
        <v>0.94252215704311915</v>
      </c>
    </row>
    <row r="7375" spans="1:9">
      <c r="A7375" t="s">
        <v>850</v>
      </c>
      <c r="B7375" s="1">
        <v>67615.8046875</v>
      </c>
      <c r="C7375" s="1">
        <v>226.57000732421875</v>
      </c>
      <c r="D7375" s="1">
        <v>100.98000335693359</v>
      </c>
      <c r="E7375" s="1">
        <v>60.599998474121094</v>
      </c>
      <c r="F7375" s="1">
        <v>2022</v>
      </c>
      <c r="G7375">
        <f t="shared" si="345"/>
        <v>3.3508439095172715</v>
      </c>
      <c r="H7375">
        <f t="shared" si="346"/>
        <v>1.4934378703859685</v>
      </c>
      <c r="I7375">
        <f t="shared" si="347"/>
        <v>0.89624014317652712</v>
      </c>
    </row>
    <row r="7376" spans="1:9">
      <c r="A7376" t="s">
        <v>851</v>
      </c>
      <c r="B7376" s="1">
        <v>189196.421875</v>
      </c>
      <c r="C7376" s="1">
        <v>580.08001708984375</v>
      </c>
      <c r="D7376" s="1">
        <v>266.1099853515625</v>
      </c>
      <c r="E7376" s="1">
        <v>131.67999267578125</v>
      </c>
      <c r="F7376" s="1">
        <v>2022</v>
      </c>
      <c r="G7376">
        <f t="shared" si="345"/>
        <v>3.0660200195175795</v>
      </c>
      <c r="H7376">
        <f t="shared" si="346"/>
        <v>1.4065275797201833</v>
      </c>
      <c r="I7376">
        <f t="shared" si="347"/>
        <v>0.69599621055614247</v>
      </c>
    </row>
    <row r="7377" spans="1:9">
      <c r="A7377" t="s">
        <v>852</v>
      </c>
      <c r="B7377" s="1">
        <v>137013.984375</v>
      </c>
      <c r="C7377" s="1">
        <v>286.29000854492188</v>
      </c>
      <c r="D7377" s="1">
        <v>80.19000244140625</v>
      </c>
      <c r="E7377" s="1">
        <v>41.919998168945313</v>
      </c>
      <c r="F7377" s="1">
        <v>2022</v>
      </c>
      <c r="G7377">
        <f t="shared" si="345"/>
        <v>2.0894948048613879</v>
      </c>
      <c r="H7377">
        <f t="shared" si="346"/>
        <v>0.58526874323959865</v>
      </c>
      <c r="I7377">
        <f t="shared" si="347"/>
        <v>0.30595415760053007</v>
      </c>
    </row>
    <row r="7378" spans="1:9">
      <c r="A7378" t="s">
        <v>853</v>
      </c>
      <c r="B7378" s="1">
        <v>269020.71875</v>
      </c>
      <c r="C7378" s="1">
        <v>590.8699951171875</v>
      </c>
      <c r="D7378" s="1">
        <v>386.33999633789063</v>
      </c>
      <c r="E7378" s="1">
        <v>156.22000122070313</v>
      </c>
      <c r="F7378" s="1">
        <v>2022</v>
      </c>
      <c r="G7378">
        <f t="shared" si="345"/>
        <v>2.1963735650646332</v>
      </c>
      <c r="H7378">
        <f t="shared" si="346"/>
        <v>1.4360975546159143</v>
      </c>
      <c r="I7378">
        <f t="shared" si="347"/>
        <v>0.58069877274351434</v>
      </c>
    </row>
    <row r="7379" spans="1:9">
      <c r="A7379" t="s">
        <v>854</v>
      </c>
      <c r="B7379" s="1">
        <v>3721.668212890625</v>
      </c>
      <c r="C7379" s="1">
        <v>8.5</v>
      </c>
      <c r="D7379" s="1">
        <v>0</v>
      </c>
      <c r="E7379" s="1">
        <v>0</v>
      </c>
      <c r="F7379" s="1">
        <v>2022</v>
      </c>
      <c r="G7379">
        <f t="shared" si="345"/>
        <v>2.2839220246874286</v>
      </c>
      <c r="H7379">
        <f t="shared" si="346"/>
        <v>0</v>
      </c>
      <c r="I7379">
        <f t="shared" si="347"/>
        <v>0</v>
      </c>
    </row>
    <row r="7380" spans="1:9">
      <c r="A7380" t="s">
        <v>855</v>
      </c>
      <c r="B7380" s="1">
        <v>3047.91357421875</v>
      </c>
      <c r="C7380" s="1">
        <v>6.5999999046325684</v>
      </c>
      <c r="D7380" s="1">
        <v>0</v>
      </c>
      <c r="E7380" s="1">
        <v>0</v>
      </c>
      <c r="F7380" s="1">
        <v>2022</v>
      </c>
      <c r="G7380">
        <f t="shared" si="345"/>
        <v>2.1654156995984701</v>
      </c>
      <c r="H7380">
        <f t="shared" si="346"/>
        <v>0</v>
      </c>
      <c r="I7380">
        <f t="shared" si="347"/>
        <v>0</v>
      </c>
    </row>
    <row r="7381" spans="1:9">
      <c r="A7381" t="s">
        <v>856</v>
      </c>
      <c r="B7381" s="1">
        <v>31572.716796875</v>
      </c>
      <c r="C7381" s="1">
        <v>64.75</v>
      </c>
      <c r="D7381" s="1">
        <v>46.900001525878906</v>
      </c>
      <c r="E7381" s="1">
        <v>32.759998321533203</v>
      </c>
      <c r="F7381" s="1">
        <v>2022</v>
      </c>
      <c r="G7381">
        <f t="shared" si="345"/>
        <v>2.0508212966458692</v>
      </c>
      <c r="H7381">
        <f t="shared" si="346"/>
        <v>1.4854597983319879</v>
      </c>
      <c r="I7381">
        <f t="shared" si="347"/>
        <v>1.0376046677356483</v>
      </c>
    </row>
    <row r="7382" spans="1:9">
      <c r="A7382" t="s">
        <v>857</v>
      </c>
      <c r="B7382" s="1">
        <v>48251.3828125</v>
      </c>
      <c r="C7382" s="1">
        <v>100.34999847412109</v>
      </c>
      <c r="D7382" s="1">
        <v>48.240001678466797</v>
      </c>
      <c r="E7382" s="1">
        <v>25.729999542236328</v>
      </c>
      <c r="F7382" s="1">
        <v>2022</v>
      </c>
      <c r="G7382">
        <f t="shared" si="345"/>
        <v>2.079733110739459</v>
      </c>
      <c r="H7382">
        <f t="shared" si="346"/>
        <v>0.99976412833436445</v>
      </c>
      <c r="I7382">
        <f t="shared" si="347"/>
        <v>0.53324895666141858</v>
      </c>
    </row>
    <row r="7383" spans="1:9">
      <c r="A7383" t="s">
        <v>858</v>
      </c>
      <c r="B7383" s="1">
        <v>141713.671875</v>
      </c>
      <c r="C7383" s="1">
        <v>353.92999267578125</v>
      </c>
      <c r="D7383" s="1">
        <v>77.839996337890625</v>
      </c>
      <c r="E7383" s="1">
        <v>41.610000610351563</v>
      </c>
      <c r="F7383" s="1">
        <v>2022</v>
      </c>
      <c r="G7383">
        <f t="shared" si="345"/>
        <v>2.4975006856640398</v>
      </c>
      <c r="H7383">
        <f t="shared" si="346"/>
        <v>0.54927654691320249</v>
      </c>
      <c r="I7383">
        <f t="shared" si="347"/>
        <v>0.29362022774382762</v>
      </c>
    </row>
    <row r="7384" spans="1:9">
      <c r="A7384" t="s">
        <v>859</v>
      </c>
      <c r="B7384" s="1">
        <v>112493.3984375</v>
      </c>
      <c r="C7384" s="1">
        <v>279.07998657226563</v>
      </c>
      <c r="D7384" s="1">
        <v>132.35000610351563</v>
      </c>
      <c r="E7384" s="1">
        <v>56.930000305175781</v>
      </c>
      <c r="F7384" s="1">
        <v>2022</v>
      </c>
      <c r="G7384">
        <f t="shared" si="345"/>
        <v>2.4808565697952414</v>
      </c>
      <c r="H7384">
        <f t="shared" si="346"/>
        <v>1.1765135371658961</v>
      </c>
      <c r="I7384">
        <f t="shared" si="347"/>
        <v>0.5060741438690326</v>
      </c>
    </row>
    <row r="7385" spans="1:9">
      <c r="A7385" t="s">
        <v>860</v>
      </c>
      <c r="B7385" s="1">
        <v>48190.87890625</v>
      </c>
      <c r="C7385" s="1">
        <v>81.019996643066406</v>
      </c>
      <c r="D7385" s="1">
        <v>46.409999847412109</v>
      </c>
      <c r="E7385" s="1">
        <v>28.379999160766602</v>
      </c>
      <c r="F7385" s="1">
        <v>2022</v>
      </c>
      <c r="G7385">
        <f t="shared" si="345"/>
        <v>1.6812309400017751</v>
      </c>
      <c r="H7385">
        <f t="shared" si="346"/>
        <v>0.96304530858832449</v>
      </c>
      <c r="I7385">
        <f t="shared" si="347"/>
        <v>0.58890810470538912</v>
      </c>
    </row>
    <row r="7386" spans="1:9">
      <c r="A7386" t="s">
        <v>861</v>
      </c>
      <c r="B7386" s="1">
        <v>52530.3515625</v>
      </c>
      <c r="C7386" s="1">
        <v>180.05999755859375</v>
      </c>
      <c r="D7386" s="1">
        <v>67.540000915527344</v>
      </c>
      <c r="E7386" s="1">
        <v>40.130001068115234</v>
      </c>
      <c r="F7386" s="1">
        <v>2022</v>
      </c>
      <c r="G7386">
        <f t="shared" si="345"/>
        <v>3.4277325813127382</v>
      </c>
      <c r="H7386">
        <f t="shared" si="346"/>
        <v>1.2857328935857024</v>
      </c>
      <c r="I7386">
        <f t="shared" si="347"/>
        <v>0.76393932030645229</v>
      </c>
    </row>
    <row r="7387" spans="1:9">
      <c r="A7387" t="s">
        <v>862</v>
      </c>
      <c r="B7387" s="1">
        <v>138632.796875</v>
      </c>
      <c r="C7387" s="1">
        <v>381.17999267578125</v>
      </c>
      <c r="D7387" s="1">
        <v>196.96000671386719</v>
      </c>
      <c r="E7387" s="1">
        <v>115.23000335693359</v>
      </c>
      <c r="F7387" s="1">
        <v>2022</v>
      </c>
      <c r="G7387">
        <f t="shared" si="345"/>
        <v>2.749565768477404</v>
      </c>
      <c r="H7387">
        <f t="shared" si="346"/>
        <v>1.420731682211235</v>
      </c>
      <c r="I7387">
        <f t="shared" si="347"/>
        <v>0.83118862169990104</v>
      </c>
    </row>
    <row r="7388" spans="1:9">
      <c r="A7388" t="s">
        <v>863</v>
      </c>
      <c r="B7388" s="1">
        <v>52508.0625</v>
      </c>
      <c r="C7388" s="1">
        <v>119.20000457763672</v>
      </c>
      <c r="D7388" s="1">
        <v>42.889999389648438</v>
      </c>
      <c r="E7388" s="1">
        <v>24.819999694824219</v>
      </c>
      <c r="F7388" s="1">
        <v>2022</v>
      </c>
      <c r="G7388">
        <f t="shared" si="345"/>
        <v>2.2701276509228792</v>
      </c>
      <c r="H7388">
        <f t="shared" si="346"/>
        <v>0.81682692804840085</v>
      </c>
      <c r="I7388">
        <f t="shared" si="347"/>
        <v>0.47268930737682846</v>
      </c>
    </row>
    <row r="7389" spans="1:9">
      <c r="A7389" t="s">
        <v>864</v>
      </c>
      <c r="B7389" s="1">
        <v>140742.734375</v>
      </c>
      <c r="C7389" s="1">
        <v>480.05999755859375</v>
      </c>
      <c r="D7389" s="1">
        <v>174.22999572753906</v>
      </c>
      <c r="E7389" s="1">
        <v>81.489997863769531</v>
      </c>
      <c r="F7389" s="1">
        <v>2022</v>
      </c>
      <c r="G7389">
        <f t="shared" si="345"/>
        <v>3.4109042977629285</v>
      </c>
      <c r="H7389">
        <f t="shared" si="346"/>
        <v>1.2379324339636204</v>
      </c>
      <c r="I7389">
        <f t="shared" si="347"/>
        <v>0.5789996778565113</v>
      </c>
    </row>
    <row r="7390" spans="1:9">
      <c r="A7390" t="s">
        <v>865</v>
      </c>
      <c r="B7390" s="1">
        <v>95583.9140625</v>
      </c>
      <c r="C7390" s="1">
        <v>285.95999145507813</v>
      </c>
      <c r="D7390" s="1">
        <v>164.07000732421875</v>
      </c>
      <c r="E7390" s="1">
        <v>87.260002136230469</v>
      </c>
      <c r="F7390" s="1">
        <v>2022</v>
      </c>
      <c r="G7390">
        <f t="shared" si="345"/>
        <v>2.9917166947996692</v>
      </c>
      <c r="H7390">
        <f t="shared" si="346"/>
        <v>1.716502289464076</v>
      </c>
      <c r="I7390">
        <f t="shared" si="347"/>
        <v>0.91291513841098071</v>
      </c>
    </row>
    <row r="7391" spans="1:9">
      <c r="A7391" t="s">
        <v>866</v>
      </c>
      <c r="B7391" s="1">
        <v>47232.96484375</v>
      </c>
      <c r="C7391" s="1">
        <v>150.86000061035156</v>
      </c>
      <c r="D7391" s="1">
        <v>58.549999237060547</v>
      </c>
      <c r="E7391" s="1">
        <v>35.25</v>
      </c>
      <c r="F7391" s="1">
        <v>2022</v>
      </c>
      <c r="G7391">
        <f t="shared" si="345"/>
        <v>3.1939557702847399</v>
      </c>
      <c r="H7391">
        <f t="shared" si="346"/>
        <v>1.2396003391010515</v>
      </c>
      <c r="I7391">
        <f t="shared" si="347"/>
        <v>0.74630081166002393</v>
      </c>
    </row>
    <row r="7392" spans="1:9">
      <c r="A7392" t="s">
        <v>867</v>
      </c>
      <c r="B7392" s="1">
        <v>97574.2578125</v>
      </c>
      <c r="C7392" s="1">
        <v>0</v>
      </c>
      <c r="D7392" s="1">
        <v>145.36000061035156</v>
      </c>
      <c r="E7392" s="1">
        <v>80.30999755859375</v>
      </c>
      <c r="F7392" s="1">
        <v>2022</v>
      </c>
      <c r="G7392">
        <f t="shared" si="345"/>
        <v>0</v>
      </c>
      <c r="H7392">
        <f t="shared" si="346"/>
        <v>1.4897371895943834</v>
      </c>
      <c r="I7392">
        <f t="shared" si="347"/>
        <v>0.82306542072724265</v>
      </c>
    </row>
    <row r="7393" spans="1:9">
      <c r="A7393" t="s">
        <v>868</v>
      </c>
      <c r="B7393" s="1">
        <v>12758.802734375</v>
      </c>
      <c r="C7393" s="1">
        <v>19.399999618530273</v>
      </c>
      <c r="D7393" s="1">
        <v>1</v>
      </c>
      <c r="E7393" s="1">
        <v>1</v>
      </c>
      <c r="F7393" s="1">
        <v>2022</v>
      </c>
      <c r="G7393">
        <f t="shared" si="345"/>
        <v>1.5205188153166158</v>
      </c>
      <c r="H7393">
        <f t="shared" si="346"/>
        <v>7.837726006263751E-2</v>
      </c>
      <c r="I7393">
        <f t="shared" si="347"/>
        <v>7.837726006263751E-2</v>
      </c>
    </row>
    <row r="7394" spans="1:9">
      <c r="A7394" t="s">
        <v>869</v>
      </c>
      <c r="B7394" s="1">
        <v>7324.64306640625</v>
      </c>
      <c r="C7394" s="1">
        <v>10.680000305175781</v>
      </c>
      <c r="D7394" s="1">
        <v>2.7100000381469727</v>
      </c>
      <c r="E7394" s="1">
        <v>0.60000002384185791</v>
      </c>
      <c r="F7394" s="1">
        <v>2022</v>
      </c>
      <c r="G7394">
        <f t="shared" si="345"/>
        <v>1.4580915695617367</v>
      </c>
      <c r="H7394">
        <f t="shared" si="346"/>
        <v>0.36998390414082011</v>
      </c>
      <c r="I7394">
        <f t="shared" si="347"/>
        <v>8.1915257631282892E-2</v>
      </c>
    </row>
    <row r="7395" spans="1:9">
      <c r="A7395" t="s">
        <v>870</v>
      </c>
      <c r="B7395" s="1">
        <v>34465.62109375</v>
      </c>
      <c r="C7395" s="1">
        <v>62.740001678466797</v>
      </c>
      <c r="D7395" s="1">
        <v>16.100000381469727</v>
      </c>
      <c r="E7395" s="1">
        <v>10.5</v>
      </c>
      <c r="F7395" s="1">
        <v>2022</v>
      </c>
      <c r="G7395">
        <f t="shared" si="345"/>
        <v>1.8203647486232035</v>
      </c>
      <c r="H7395">
        <f t="shared" si="346"/>
        <v>0.46713217027704462</v>
      </c>
      <c r="I7395">
        <f t="shared" si="347"/>
        <v>0.30465140817973163</v>
      </c>
    </row>
    <row r="7396" spans="1:9">
      <c r="A7396" t="s">
        <v>871</v>
      </c>
      <c r="B7396" s="1">
        <v>15942.8984375</v>
      </c>
      <c r="C7396" s="1">
        <v>97.209999084472656</v>
      </c>
      <c r="D7396" s="1">
        <v>44.909999847412109</v>
      </c>
      <c r="E7396" s="1">
        <v>29</v>
      </c>
      <c r="F7396" s="1">
        <v>2022</v>
      </c>
      <c r="G7396">
        <f t="shared" si="345"/>
        <v>6.0973855830267789</v>
      </c>
      <c r="H7396">
        <f t="shared" si="346"/>
        <v>2.816928177989098</v>
      </c>
      <c r="I7396">
        <f t="shared" si="347"/>
        <v>1.8189917042805599</v>
      </c>
    </row>
    <row r="7397" spans="1:9">
      <c r="A7397" t="s">
        <v>872</v>
      </c>
      <c r="B7397" s="1">
        <v>17148.337890625</v>
      </c>
      <c r="C7397" s="1">
        <v>23.440000534057617</v>
      </c>
      <c r="D7397" s="1">
        <v>7.059999942779541</v>
      </c>
      <c r="E7397" s="1">
        <v>7.059999942779541</v>
      </c>
      <c r="F7397" s="1">
        <v>2022</v>
      </c>
      <c r="G7397">
        <f t="shared" si="345"/>
        <v>1.3668963536619063</v>
      </c>
      <c r="H7397">
        <f t="shared" si="346"/>
        <v>0.41170170472552003</v>
      </c>
      <c r="I7397">
        <f t="shared" si="347"/>
        <v>0.41170170472552003</v>
      </c>
    </row>
    <row r="7398" spans="1:9">
      <c r="A7398" t="s">
        <v>873</v>
      </c>
      <c r="B7398" s="1">
        <v>10530.2919921875</v>
      </c>
      <c r="C7398" s="1">
        <v>17.600000381469727</v>
      </c>
      <c r="D7398" s="1">
        <v>6.2699999809265137</v>
      </c>
      <c r="E7398" s="1">
        <v>3.809999942779541</v>
      </c>
      <c r="F7398" s="1">
        <v>2022</v>
      </c>
      <c r="G7398">
        <f t="shared" si="345"/>
        <v>1.6713686946693687</v>
      </c>
      <c r="H7398">
        <f t="shared" si="346"/>
        <v>0.59542508275917438</v>
      </c>
      <c r="I7398">
        <f t="shared" si="347"/>
        <v>0.361813323467783</v>
      </c>
    </row>
    <row r="7399" spans="1:9">
      <c r="A7399" t="s">
        <v>874</v>
      </c>
      <c r="B7399" s="1">
        <v>227333.96875</v>
      </c>
      <c r="C7399" s="1">
        <v>736.4000244140625</v>
      </c>
      <c r="D7399" s="1">
        <v>251.6199951171875</v>
      </c>
      <c r="E7399" s="1">
        <v>132.24000549316406</v>
      </c>
      <c r="F7399" s="1">
        <v>2022</v>
      </c>
      <c r="G7399">
        <f t="shared" si="345"/>
        <v>3.2392872409837015</v>
      </c>
      <c r="H7399">
        <f t="shared" si="346"/>
        <v>1.1068297294096638</v>
      </c>
      <c r="I7399">
        <f t="shared" si="347"/>
        <v>0.58169927802821619</v>
      </c>
    </row>
    <row r="7400" spans="1:9">
      <c r="A7400" t="s">
        <v>875</v>
      </c>
      <c r="B7400" s="1">
        <v>11364.130859375</v>
      </c>
      <c r="C7400" s="1">
        <v>110.76999664306641</v>
      </c>
      <c r="D7400" s="1">
        <v>28.440000534057617</v>
      </c>
      <c r="E7400" s="1">
        <v>9.880000114440918</v>
      </c>
      <c r="F7400" s="1">
        <v>2022</v>
      </c>
      <c r="G7400">
        <f t="shared" si="345"/>
        <v>9.7473355431915962</v>
      </c>
      <c r="H7400">
        <f t="shared" si="346"/>
        <v>2.5026111443089936</v>
      </c>
      <c r="I7400">
        <f t="shared" si="347"/>
        <v>0.86940217749167092</v>
      </c>
    </row>
    <row r="7401" spans="1:9">
      <c r="A7401" t="s">
        <v>876</v>
      </c>
      <c r="B7401" s="1">
        <v>479827.3125</v>
      </c>
      <c r="C7401" s="1">
        <v>1901.9000244140625</v>
      </c>
      <c r="D7401" s="1">
        <v>929.0999755859375</v>
      </c>
      <c r="E7401" s="1">
        <v>497</v>
      </c>
      <c r="F7401" s="1">
        <v>2022</v>
      </c>
      <c r="G7401">
        <f t="shared" si="345"/>
        <v>3.963717726914644</v>
      </c>
      <c r="H7401">
        <f t="shared" si="346"/>
        <v>1.9363215710775894</v>
      </c>
      <c r="I7401">
        <f t="shared" si="347"/>
        <v>1.0357893080544471</v>
      </c>
    </row>
    <row r="7402" spans="1:9">
      <c r="A7402" t="s">
        <v>877</v>
      </c>
      <c r="B7402" s="1">
        <v>21601.244140625</v>
      </c>
      <c r="C7402" s="1">
        <v>65.639999389648438</v>
      </c>
      <c r="D7402" s="1">
        <v>23.920000076293945</v>
      </c>
      <c r="E7402" s="1">
        <v>13.039999961853027</v>
      </c>
      <c r="F7402" s="1">
        <v>2022</v>
      </c>
      <c r="G7402">
        <f t="shared" si="345"/>
        <v>3.038713833440764</v>
      </c>
      <c r="H7402">
        <f t="shared" si="346"/>
        <v>1.1073436289397847</v>
      </c>
      <c r="I7402">
        <f t="shared" si="347"/>
        <v>0.60366893114869147</v>
      </c>
    </row>
    <row r="7403" spans="1:9">
      <c r="A7403" t="s">
        <v>878</v>
      </c>
      <c r="B7403" s="1">
        <v>62357.09375</v>
      </c>
      <c r="C7403" s="1">
        <v>170.17999267578125</v>
      </c>
      <c r="D7403" s="1">
        <v>83.55999755859375</v>
      </c>
      <c r="E7403" s="1">
        <v>52.919998168945313</v>
      </c>
      <c r="F7403" s="1">
        <v>2022</v>
      </c>
      <c r="G7403">
        <f t="shared" si="345"/>
        <v>2.729120015728463</v>
      </c>
      <c r="H7403">
        <f t="shared" si="346"/>
        <v>1.3400239256434838</v>
      </c>
      <c r="I7403">
        <f t="shared" si="347"/>
        <v>0.84866043278268255</v>
      </c>
    </row>
    <row r="7404" spans="1:9">
      <c r="A7404" t="s">
        <v>879</v>
      </c>
      <c r="B7404" s="1">
        <v>193839.859375</v>
      </c>
      <c r="C7404" s="1">
        <v>666.18994140625</v>
      </c>
      <c r="D7404" s="1">
        <v>299.33999633789063</v>
      </c>
      <c r="E7404" s="1">
        <v>154.88999938964844</v>
      </c>
      <c r="F7404" s="1">
        <v>2022</v>
      </c>
      <c r="G7404">
        <f t="shared" si="345"/>
        <v>3.4368057403376868</v>
      </c>
      <c r="H7404">
        <f t="shared" si="346"/>
        <v>1.5442644113705812</v>
      </c>
      <c r="I7404">
        <f t="shared" si="347"/>
        <v>0.79906165785025829</v>
      </c>
    </row>
    <row r="7405" spans="1:9">
      <c r="A7405" t="s">
        <v>880</v>
      </c>
      <c r="B7405" s="1">
        <v>104959.5390625</v>
      </c>
      <c r="C7405" s="1">
        <v>367.83999633789063</v>
      </c>
      <c r="D7405" s="1">
        <v>157.47999572753906</v>
      </c>
      <c r="E7405" s="1">
        <v>77.870002746582031</v>
      </c>
      <c r="F7405" s="1">
        <v>2022</v>
      </c>
      <c r="G7405">
        <f t="shared" si="345"/>
        <v>3.5045885264306835</v>
      </c>
      <c r="H7405">
        <f t="shared" si="346"/>
        <v>1.5003876458886203</v>
      </c>
      <c r="I7405">
        <f t="shared" si="347"/>
        <v>0.74190496111280535</v>
      </c>
    </row>
    <row r="7406" spans="1:9">
      <c r="A7406" t="s">
        <v>881</v>
      </c>
      <c r="B7406" s="1">
        <v>12175.375</v>
      </c>
      <c r="C7406" s="1">
        <v>29.620000839233398</v>
      </c>
      <c r="D7406" s="1">
        <v>0</v>
      </c>
      <c r="E7406" s="1">
        <v>0</v>
      </c>
      <c r="F7406" s="1">
        <v>2022</v>
      </c>
      <c r="G7406">
        <f t="shared" si="345"/>
        <v>2.432779346774403</v>
      </c>
      <c r="H7406">
        <f t="shared" si="346"/>
        <v>0</v>
      </c>
      <c r="I7406">
        <f t="shared" si="347"/>
        <v>0</v>
      </c>
    </row>
    <row r="7407" spans="1:9">
      <c r="A7407" t="s">
        <v>882</v>
      </c>
      <c r="B7407" s="1">
        <v>35650.44921875</v>
      </c>
      <c r="C7407" s="1">
        <v>93.779998779296875</v>
      </c>
      <c r="D7407" s="1">
        <v>38.909999847412109</v>
      </c>
      <c r="E7407" s="1">
        <v>27.110000610351563</v>
      </c>
      <c r="F7407" s="1">
        <v>2022</v>
      </c>
      <c r="G7407">
        <f t="shared" si="345"/>
        <v>2.6305418538730283</v>
      </c>
      <c r="H7407">
        <f t="shared" si="346"/>
        <v>1.0914308430915305</v>
      </c>
      <c r="I7407">
        <f t="shared" si="347"/>
        <v>0.76043924282708131</v>
      </c>
    </row>
    <row r="7408" spans="1:9">
      <c r="A7408" t="s">
        <v>883</v>
      </c>
      <c r="B7408" s="1">
        <v>6975.775390625</v>
      </c>
      <c r="C7408" s="1">
        <v>28.799999237060547</v>
      </c>
      <c r="D7408" s="1">
        <v>0</v>
      </c>
      <c r="E7408" s="1">
        <v>0</v>
      </c>
      <c r="F7408" s="1">
        <v>2022</v>
      </c>
      <c r="G7408">
        <f t="shared" si="345"/>
        <v>4.1285731871134956</v>
      </c>
      <c r="H7408">
        <f t="shared" si="346"/>
        <v>0</v>
      </c>
      <c r="I7408">
        <f t="shared" si="347"/>
        <v>0</v>
      </c>
    </row>
    <row r="7409" spans="1:9">
      <c r="A7409" t="s">
        <v>884</v>
      </c>
      <c r="B7409" s="1">
        <v>131178.234375</v>
      </c>
      <c r="C7409" s="1">
        <v>353.75</v>
      </c>
      <c r="D7409" s="1">
        <v>222.08999633789063</v>
      </c>
      <c r="E7409" s="1">
        <v>116.80000305175781</v>
      </c>
      <c r="F7409" s="1">
        <v>2022</v>
      </c>
      <c r="G7409">
        <f t="shared" si="345"/>
        <v>2.6967126191737933</v>
      </c>
      <c r="H7409">
        <f t="shared" si="346"/>
        <v>1.6930399878915936</v>
      </c>
      <c r="I7409">
        <f t="shared" si="347"/>
        <v>0.89039163858434733</v>
      </c>
    </row>
    <row r="7410" spans="1:9">
      <c r="A7410" t="s">
        <v>885</v>
      </c>
      <c r="B7410" s="1">
        <v>25768.8828125</v>
      </c>
      <c r="C7410" s="1">
        <v>29.100000381469727</v>
      </c>
      <c r="D7410" s="1">
        <v>20.399999618530273</v>
      </c>
      <c r="E7410" s="1">
        <v>11</v>
      </c>
      <c r="F7410" s="1">
        <v>2022</v>
      </c>
      <c r="G7410">
        <f t="shared" si="345"/>
        <v>1.129268994438279</v>
      </c>
      <c r="H7410">
        <f t="shared" si="346"/>
        <v>0.79165246576520643</v>
      </c>
      <c r="I7410">
        <f t="shared" si="347"/>
        <v>0.42687143560077456</v>
      </c>
    </row>
    <row r="7411" spans="1:9">
      <c r="A7411" t="s">
        <v>886</v>
      </c>
      <c r="B7411" s="1">
        <v>21522.86328125</v>
      </c>
      <c r="C7411" s="1">
        <v>47.299999237060547</v>
      </c>
      <c r="D7411" s="1">
        <v>15.390000343322754</v>
      </c>
      <c r="E7411" s="1">
        <v>4.5999999046325684</v>
      </c>
      <c r="F7411" s="1">
        <v>2022</v>
      </c>
      <c r="G7411">
        <f t="shared" si="345"/>
        <v>2.1976629512053227</v>
      </c>
      <c r="H7411">
        <f t="shared" si="346"/>
        <v>0.7150535754566637</v>
      </c>
      <c r="I7411">
        <f t="shared" si="347"/>
        <v>0.2137262056875088</v>
      </c>
    </row>
    <row r="7412" spans="1:9">
      <c r="A7412" t="s">
        <v>887</v>
      </c>
      <c r="B7412" s="1">
        <v>379397.6875</v>
      </c>
      <c r="C7412" s="1">
        <v>1307.219970703125</v>
      </c>
      <c r="D7412" s="1">
        <v>582.239990234375</v>
      </c>
      <c r="E7412" s="1">
        <v>302.35000610351563</v>
      </c>
      <c r="F7412" s="1">
        <v>2022</v>
      </c>
      <c r="G7412">
        <f t="shared" si="345"/>
        <v>3.4455138072055989</v>
      </c>
      <c r="H7412">
        <f t="shared" si="346"/>
        <v>1.5346429601903544</v>
      </c>
      <c r="I7412">
        <f t="shared" si="347"/>
        <v>0.79692105688840187</v>
      </c>
    </row>
    <row r="7413" spans="1:9">
      <c r="A7413" t="s">
        <v>888</v>
      </c>
      <c r="B7413" s="1">
        <v>215897.375</v>
      </c>
      <c r="C7413" s="1">
        <v>759.6500244140625</v>
      </c>
      <c r="D7413" s="1">
        <v>389.92999267578125</v>
      </c>
      <c r="E7413" s="1">
        <v>234.66000366210938</v>
      </c>
      <c r="F7413" s="1">
        <v>2022</v>
      </c>
      <c r="G7413">
        <f t="shared" si="345"/>
        <v>3.5185699891629647</v>
      </c>
      <c r="H7413">
        <f t="shared" si="346"/>
        <v>1.8060895491470486</v>
      </c>
      <c r="I7413">
        <f t="shared" si="347"/>
        <v>1.086905311665366</v>
      </c>
    </row>
    <row r="7414" spans="1:9">
      <c r="A7414" t="s">
        <v>890</v>
      </c>
      <c r="B7414" s="1">
        <v>134183.359375</v>
      </c>
      <c r="C7414" s="1">
        <v>404.010009765625</v>
      </c>
      <c r="D7414" s="1">
        <v>177.55999755859375</v>
      </c>
      <c r="E7414" s="1">
        <v>102.66000366210938</v>
      </c>
      <c r="F7414" s="1">
        <v>2022</v>
      </c>
      <c r="G7414">
        <f t="shared" si="345"/>
        <v>3.0108801243866981</v>
      </c>
      <c r="H7414">
        <f t="shared" si="346"/>
        <v>1.323263915776395</v>
      </c>
      <c r="I7414">
        <f t="shared" si="347"/>
        <v>0.76507254059132002</v>
      </c>
    </row>
    <row r="7415" spans="1:9">
      <c r="A7415" t="s">
        <v>891</v>
      </c>
      <c r="B7415" s="1">
        <v>86720.5625</v>
      </c>
      <c r="C7415" s="1">
        <v>337.20999145507813</v>
      </c>
      <c r="D7415" s="1">
        <v>102.58999633789063</v>
      </c>
      <c r="E7415" s="1">
        <v>67.510002136230469</v>
      </c>
      <c r="F7415" s="1">
        <v>2022</v>
      </c>
      <c r="G7415">
        <f t="shared" si="345"/>
        <v>3.8884663767613143</v>
      </c>
      <c r="H7415">
        <f t="shared" si="346"/>
        <v>1.1829950519277435</v>
      </c>
      <c r="I7415">
        <f t="shared" si="347"/>
        <v>0.77847744744771996</v>
      </c>
    </row>
    <row r="7416" spans="1:9">
      <c r="A7416" t="s">
        <v>892</v>
      </c>
      <c r="B7416" s="1">
        <v>75254.9609375</v>
      </c>
      <c r="C7416" s="1">
        <v>203.36000061035156</v>
      </c>
      <c r="D7416" s="1">
        <v>89.910003662109375</v>
      </c>
      <c r="E7416" s="1">
        <v>45.389999389648438</v>
      </c>
      <c r="F7416" s="1">
        <v>2022</v>
      </c>
      <c r="G7416">
        <f t="shared" si="345"/>
        <v>2.7022803291233397</v>
      </c>
      <c r="H7416">
        <f t="shared" si="346"/>
        <v>1.1947385599838465</v>
      </c>
      <c r="I7416">
        <f t="shared" si="347"/>
        <v>0.60314959737133189</v>
      </c>
    </row>
    <row r="7417" spans="1:9">
      <c r="A7417" t="s">
        <v>893</v>
      </c>
      <c r="B7417" s="1">
        <v>450092.59375</v>
      </c>
      <c r="C7417" s="1">
        <v>2014.1900634765625</v>
      </c>
      <c r="D7417" s="1">
        <v>1551.9200439453125</v>
      </c>
      <c r="E7417" s="1">
        <v>735.6400146484375</v>
      </c>
      <c r="F7417" s="1">
        <v>2022</v>
      </c>
      <c r="G7417">
        <f t="shared" si="345"/>
        <v>4.4750571136820945</v>
      </c>
      <c r="H7417">
        <f t="shared" si="346"/>
        <v>3.4480017345215703</v>
      </c>
      <c r="I7417">
        <f t="shared" si="347"/>
        <v>1.6344192836397622</v>
      </c>
    </row>
    <row r="7418" spans="1:9">
      <c r="A7418" t="s">
        <v>894</v>
      </c>
      <c r="B7418" s="1">
        <v>20548.556640625</v>
      </c>
      <c r="C7418" s="1">
        <v>49.490001678466797</v>
      </c>
      <c r="D7418" s="1">
        <v>18.200000762939453</v>
      </c>
      <c r="E7418" s="1">
        <v>8.8999996185302734</v>
      </c>
      <c r="F7418" s="1">
        <v>2022</v>
      </c>
      <c r="G7418">
        <f t="shared" si="345"/>
        <v>2.4084417481967493</v>
      </c>
      <c r="H7418">
        <f t="shared" si="346"/>
        <v>0.88570701491303805</v>
      </c>
      <c r="I7418">
        <f t="shared" si="347"/>
        <v>0.43312042661598704</v>
      </c>
    </row>
    <row r="7419" spans="1:9">
      <c r="A7419" t="s">
        <v>895</v>
      </c>
      <c r="B7419" s="1">
        <v>50427.38671875</v>
      </c>
      <c r="C7419" s="1">
        <v>129.00999450683594</v>
      </c>
      <c r="D7419" s="1">
        <v>63.950000762939453</v>
      </c>
      <c r="E7419" s="1">
        <v>41.25</v>
      </c>
      <c r="F7419" s="1">
        <v>2022</v>
      </c>
      <c r="G7419">
        <f t="shared" si="345"/>
        <v>2.5583319482004252</v>
      </c>
      <c r="H7419">
        <f t="shared" si="346"/>
        <v>1.2681601194130778</v>
      </c>
      <c r="I7419">
        <f t="shared" si="347"/>
        <v>0.81800788587488615</v>
      </c>
    </row>
    <row r="7420" spans="1:9">
      <c r="A7420" t="s">
        <v>896</v>
      </c>
      <c r="B7420" s="1">
        <v>45782.58203125</v>
      </c>
      <c r="C7420" s="1">
        <v>157.25999450683594</v>
      </c>
      <c r="D7420" s="1">
        <v>69.589996337890625</v>
      </c>
      <c r="E7420" s="1">
        <v>37.930000305175781</v>
      </c>
      <c r="F7420" s="1">
        <v>2022</v>
      </c>
      <c r="G7420">
        <f t="shared" si="345"/>
        <v>3.43493065549458</v>
      </c>
      <c r="H7420">
        <f t="shared" si="346"/>
        <v>1.5200103019613507</v>
      </c>
      <c r="I7420">
        <f t="shared" si="347"/>
        <v>0.8284810209980239</v>
      </c>
    </row>
    <row r="7421" spans="1:9">
      <c r="A7421" t="s">
        <v>898</v>
      </c>
      <c r="B7421" s="1">
        <v>16950.5703125</v>
      </c>
      <c r="C7421" s="1">
        <v>77.699996948242188</v>
      </c>
      <c r="D7421" s="1">
        <v>22.350000381469727</v>
      </c>
      <c r="E7421" s="1">
        <v>10.359999656677246</v>
      </c>
      <c r="F7421" s="1">
        <v>2022</v>
      </c>
      <c r="G7421">
        <f t="shared" si="345"/>
        <v>4.5839163825032623</v>
      </c>
      <c r="H7421">
        <f t="shared" si="346"/>
        <v>1.3185397287186249</v>
      </c>
      <c r="I7421">
        <f t="shared" si="347"/>
        <v>0.61118885475124018</v>
      </c>
    </row>
    <row r="7422" spans="1:9">
      <c r="A7422" t="s">
        <v>899</v>
      </c>
      <c r="B7422" s="1">
        <v>253574.90625</v>
      </c>
      <c r="C7422" s="1">
        <v>1028.8699951171875</v>
      </c>
      <c r="D7422" s="1">
        <v>673.8499755859375</v>
      </c>
      <c r="E7422" s="1">
        <v>337.92999267578125</v>
      </c>
      <c r="F7422" s="1">
        <v>2022</v>
      </c>
      <c r="G7422">
        <f t="shared" si="345"/>
        <v>4.0574598264972739</v>
      </c>
      <c r="H7422">
        <f t="shared" si="346"/>
        <v>2.657400077756856</v>
      </c>
      <c r="I7422">
        <f t="shared" si="347"/>
        <v>1.3326633840598383</v>
      </c>
    </row>
    <row r="7423" spans="1:9">
      <c r="A7423" t="s">
        <v>900</v>
      </c>
      <c r="B7423" s="1">
        <v>79032.6796875</v>
      </c>
      <c r="C7423" s="1">
        <v>249.60000610351563</v>
      </c>
      <c r="D7423" s="1">
        <v>118.51999664306641</v>
      </c>
      <c r="E7423" s="1">
        <v>59.569999694824219</v>
      </c>
      <c r="F7423" s="1">
        <v>2022</v>
      </c>
      <c r="G7423">
        <f t="shared" si="345"/>
        <v>3.1581873104954705</v>
      </c>
      <c r="H7423">
        <f t="shared" si="346"/>
        <v>1.4996327735779889</v>
      </c>
      <c r="I7423">
        <f t="shared" si="347"/>
        <v>0.75373883221937565</v>
      </c>
    </row>
    <row r="7424" spans="1:9">
      <c r="A7424" t="s">
        <v>901</v>
      </c>
      <c r="B7424" s="1">
        <v>100006.8515625</v>
      </c>
      <c r="C7424" s="1">
        <v>365.6199951171875</v>
      </c>
      <c r="D7424" s="1">
        <v>163.66000366210938</v>
      </c>
      <c r="E7424" s="1">
        <v>84.55999755859375</v>
      </c>
      <c r="F7424" s="1">
        <v>2022</v>
      </c>
      <c r="G7424">
        <f t="shared" si="345"/>
        <v>3.6559494615095511</v>
      </c>
      <c r="H7424">
        <f t="shared" si="346"/>
        <v>1.6364879116290236</v>
      </c>
      <c r="I7424">
        <f t="shared" si="347"/>
        <v>0.84554204274441513</v>
      </c>
    </row>
    <row r="7425" spans="1:9">
      <c r="A7425" t="s">
        <v>902</v>
      </c>
      <c r="B7425" s="1">
        <v>70324.8984375</v>
      </c>
      <c r="C7425" s="1">
        <v>214.19999694824219</v>
      </c>
      <c r="D7425" s="1">
        <v>85.099998474121094</v>
      </c>
      <c r="E7425" s="1">
        <v>31.5</v>
      </c>
      <c r="F7425" s="1">
        <v>2022</v>
      </c>
      <c r="G7425">
        <f t="shared" si="345"/>
        <v>3.0458628694445768</v>
      </c>
      <c r="H7425">
        <f t="shared" si="346"/>
        <v>1.2100977088470621</v>
      </c>
      <c r="I7425">
        <f t="shared" si="347"/>
        <v>0.44792101659407391</v>
      </c>
    </row>
    <row r="7426" spans="1:9">
      <c r="A7426" t="s">
        <v>903</v>
      </c>
      <c r="B7426" s="1">
        <v>40089.9296875</v>
      </c>
      <c r="C7426" s="1">
        <v>134.02999877929688</v>
      </c>
      <c r="D7426" s="1">
        <v>52.330001831054688</v>
      </c>
      <c r="E7426" s="1">
        <v>23.549999237060547</v>
      </c>
      <c r="F7426" s="1">
        <v>2022</v>
      </c>
      <c r="G7426">
        <f t="shared" si="345"/>
        <v>3.3432335707260492</v>
      </c>
      <c r="H7426">
        <f t="shared" si="346"/>
        <v>1.3053153806695532</v>
      </c>
      <c r="I7426">
        <f t="shared" si="347"/>
        <v>0.58742929759748153</v>
      </c>
    </row>
    <row r="7427" spans="1:9">
      <c r="A7427" t="s">
        <v>904</v>
      </c>
      <c r="B7427" s="1">
        <v>7341.65966796875</v>
      </c>
      <c r="C7427" s="1">
        <v>39.240001678466797</v>
      </c>
      <c r="D7427" s="1">
        <v>0</v>
      </c>
      <c r="E7427" s="1">
        <v>0</v>
      </c>
      <c r="F7427" s="1">
        <v>2022</v>
      </c>
      <c r="G7427">
        <f t="shared" ref="G7427:G7490" si="348">1000*C7427/B7427</f>
        <v>5.3448407380784388</v>
      </c>
      <c r="H7427">
        <f t="shared" ref="H7427:H7490" si="349">1000*D7427/B7427</f>
        <v>0</v>
      </c>
      <c r="I7427">
        <f t="shared" ref="I7427:I7490" si="350">1000*E7427/B7427</f>
        <v>0</v>
      </c>
    </row>
    <row r="7428" spans="1:9">
      <c r="A7428" t="s">
        <v>905</v>
      </c>
      <c r="B7428" s="1">
        <v>37787.44140625</v>
      </c>
      <c r="C7428" s="1">
        <v>127.87999725341797</v>
      </c>
      <c r="D7428" s="1">
        <v>44.770000457763672</v>
      </c>
      <c r="E7428" s="1">
        <v>23.399999618530273</v>
      </c>
      <c r="F7428" s="1">
        <v>2022</v>
      </c>
      <c r="G7428">
        <f t="shared" si="348"/>
        <v>3.3841930677070602</v>
      </c>
      <c r="H7428">
        <f t="shared" si="349"/>
        <v>1.1847851770762856</v>
      </c>
      <c r="I7428">
        <f t="shared" si="350"/>
        <v>0.61925334840638191</v>
      </c>
    </row>
    <row r="7429" spans="1:9">
      <c r="A7429" t="s">
        <v>906</v>
      </c>
      <c r="B7429" s="1">
        <v>33573.921875</v>
      </c>
      <c r="C7429" s="1">
        <v>128.33000183105469</v>
      </c>
      <c r="D7429" s="1">
        <v>45.900001525878906</v>
      </c>
      <c r="E7429" s="1">
        <v>26.239999771118164</v>
      </c>
      <c r="F7429" s="1">
        <v>2022</v>
      </c>
      <c r="G7429">
        <f t="shared" si="348"/>
        <v>3.8223119214026791</v>
      </c>
      <c r="H7429">
        <f t="shared" si="349"/>
        <v>1.3671325529609104</v>
      </c>
      <c r="I7429">
        <f t="shared" si="350"/>
        <v>0.78155896915507916</v>
      </c>
    </row>
    <row r="7430" spans="1:9">
      <c r="A7430" t="s">
        <v>907</v>
      </c>
      <c r="B7430" s="1">
        <v>67895.9765625</v>
      </c>
      <c r="C7430" s="1">
        <v>197.02000427246094</v>
      </c>
      <c r="D7430" s="1">
        <v>103.40000152587891</v>
      </c>
      <c r="E7430" s="1">
        <v>54.130001068115234</v>
      </c>
      <c r="F7430" s="1">
        <v>2022</v>
      </c>
      <c r="G7430">
        <f t="shared" si="348"/>
        <v>2.9017920390481304</v>
      </c>
      <c r="H7430">
        <f t="shared" si="349"/>
        <v>1.5229179512676503</v>
      </c>
      <c r="I7430">
        <f t="shared" si="350"/>
        <v>0.79724902429656008</v>
      </c>
    </row>
    <row r="7431" spans="1:9">
      <c r="A7431" t="s">
        <v>908</v>
      </c>
      <c r="B7431" s="1">
        <v>69444.4140625</v>
      </c>
      <c r="C7431" s="1">
        <v>218.02000427246094</v>
      </c>
      <c r="D7431" s="1">
        <v>89.769996643066406</v>
      </c>
      <c r="E7431" s="1">
        <v>42.040000915527344</v>
      </c>
      <c r="F7431" s="1">
        <v>2022</v>
      </c>
      <c r="G7431">
        <f t="shared" si="348"/>
        <v>3.1394894350500655</v>
      </c>
      <c r="H7431">
        <f t="shared" si="349"/>
        <v>1.2926885172113824</v>
      </c>
      <c r="I7431">
        <f t="shared" si="350"/>
        <v>0.60537627803571537</v>
      </c>
    </row>
    <row r="7432" spans="1:9">
      <c r="A7432" t="s">
        <v>909</v>
      </c>
      <c r="B7432" s="1">
        <v>172098.140625</v>
      </c>
      <c r="C7432" s="1">
        <v>70.169998168945313</v>
      </c>
      <c r="D7432" s="1">
        <v>108.88999938964844</v>
      </c>
      <c r="E7432" s="1">
        <v>53.979999542236328</v>
      </c>
      <c r="F7432" s="1">
        <v>2022</v>
      </c>
      <c r="G7432">
        <f t="shared" si="348"/>
        <v>0.40773245959609167</v>
      </c>
      <c r="H7432">
        <f t="shared" si="349"/>
        <v>0.63272037102898504</v>
      </c>
      <c r="I7432">
        <f t="shared" si="350"/>
        <v>0.31365823794609243</v>
      </c>
    </row>
    <row r="7433" spans="1:9">
      <c r="A7433" t="s">
        <v>910</v>
      </c>
      <c r="B7433" s="1">
        <v>115263.90625</v>
      </c>
      <c r="C7433" s="1">
        <v>352</v>
      </c>
      <c r="D7433" s="1">
        <v>151.5</v>
      </c>
      <c r="E7433" s="1">
        <v>81.800003051757813</v>
      </c>
      <c r="F7433" s="1">
        <v>2022</v>
      </c>
      <c r="G7433">
        <f t="shared" si="348"/>
        <v>3.0538614510993116</v>
      </c>
      <c r="H7433">
        <f t="shared" si="349"/>
        <v>1.3143750279589366</v>
      </c>
      <c r="I7433">
        <f t="shared" si="350"/>
        <v>0.70967578414650345</v>
      </c>
    </row>
    <row r="7434" spans="1:9">
      <c r="A7434" t="s">
        <v>911</v>
      </c>
      <c r="B7434" s="1">
        <v>134506.203125</v>
      </c>
      <c r="C7434" s="1">
        <v>311.17999267578125</v>
      </c>
      <c r="D7434" s="1">
        <v>152.74000549316406</v>
      </c>
      <c r="E7434" s="1">
        <v>74.540000915527344</v>
      </c>
      <c r="F7434" s="1">
        <v>2022</v>
      </c>
      <c r="G7434">
        <f t="shared" si="348"/>
        <v>2.3134991951753618</v>
      </c>
      <c r="H7434">
        <f t="shared" si="349"/>
        <v>1.1355610517919306</v>
      </c>
      <c r="I7434">
        <f t="shared" si="350"/>
        <v>0.55417519180327646</v>
      </c>
    </row>
    <row r="7435" spans="1:9">
      <c r="A7435" t="s">
        <v>913</v>
      </c>
      <c r="B7435" s="1">
        <v>15857.943359375</v>
      </c>
      <c r="C7435" s="1">
        <v>37.340000152587891</v>
      </c>
      <c r="D7435" s="1">
        <v>13.119999885559082</v>
      </c>
      <c r="E7435" s="1">
        <v>5.5500001907348633</v>
      </c>
      <c r="F7435" s="1">
        <v>2022</v>
      </c>
      <c r="G7435">
        <f t="shared" si="348"/>
        <v>2.3546559163684355</v>
      </c>
      <c r="H7435">
        <f t="shared" si="349"/>
        <v>0.82734561400755147</v>
      </c>
      <c r="I7435">
        <f t="shared" si="350"/>
        <v>0.34998234417666646</v>
      </c>
    </row>
    <row r="7436" spans="1:9">
      <c r="A7436" t="s">
        <v>914</v>
      </c>
      <c r="B7436" s="1">
        <v>147765.390625</v>
      </c>
      <c r="C7436" s="1">
        <v>271.91000366210938</v>
      </c>
      <c r="D7436" s="1">
        <v>78.459999084472656</v>
      </c>
      <c r="E7436" s="1">
        <v>33.470001220703125</v>
      </c>
      <c r="F7436" s="1">
        <v>2022</v>
      </c>
      <c r="G7436">
        <f t="shared" si="348"/>
        <v>1.8401467523079502</v>
      </c>
      <c r="H7436">
        <f t="shared" si="349"/>
        <v>0.5309768326169757</v>
      </c>
      <c r="I7436">
        <f t="shared" si="350"/>
        <v>0.22650771658461974</v>
      </c>
    </row>
    <row r="7437" spans="1:9">
      <c r="A7437" t="s">
        <v>915</v>
      </c>
      <c r="B7437" s="1">
        <v>5943.28955078125</v>
      </c>
      <c r="C7437" s="1">
        <v>10.050000190734863</v>
      </c>
      <c r="D7437" s="1">
        <v>3.4900000095367432</v>
      </c>
      <c r="E7437" s="1">
        <v>2.869999885559082</v>
      </c>
      <c r="F7437" s="1">
        <v>2022</v>
      </c>
      <c r="G7437">
        <f t="shared" si="348"/>
        <v>1.6909827638153323</v>
      </c>
      <c r="H7437">
        <f t="shared" si="349"/>
        <v>0.58721689053126813</v>
      </c>
      <c r="I7437">
        <f t="shared" si="350"/>
        <v>0.48289753696785953</v>
      </c>
    </row>
    <row r="7438" spans="1:9">
      <c r="A7438" t="s">
        <v>916</v>
      </c>
      <c r="B7438" s="1">
        <v>99609.28125</v>
      </c>
      <c r="C7438" s="1">
        <v>342.20999145507813</v>
      </c>
      <c r="D7438" s="1">
        <v>157.10000610351563</v>
      </c>
      <c r="E7438" s="1">
        <v>85.980003356933594</v>
      </c>
      <c r="F7438" s="1">
        <v>2022</v>
      </c>
      <c r="G7438">
        <f t="shared" si="348"/>
        <v>3.4355231476492372</v>
      </c>
      <c r="H7438">
        <f t="shared" si="349"/>
        <v>1.5771623299763107</v>
      </c>
      <c r="I7438">
        <f t="shared" si="350"/>
        <v>0.86317261080461405</v>
      </c>
    </row>
    <row r="7439" spans="1:9">
      <c r="A7439" t="s">
        <v>917</v>
      </c>
      <c r="B7439" s="1">
        <v>10412.7275390625</v>
      </c>
      <c r="C7439" s="1">
        <v>13.720000267028809</v>
      </c>
      <c r="D7439" s="1">
        <v>7.5999999046325684</v>
      </c>
      <c r="E7439" s="1">
        <v>7.5999999046325684</v>
      </c>
      <c r="F7439" s="1">
        <v>2022</v>
      </c>
      <c r="G7439">
        <f t="shared" si="348"/>
        <v>1.3176182912267074</v>
      </c>
      <c r="H7439">
        <f t="shared" si="349"/>
        <v>0.72987599801510095</v>
      </c>
      <c r="I7439">
        <f t="shared" si="350"/>
        <v>0.72987599801510095</v>
      </c>
    </row>
    <row r="7440" spans="1:9">
      <c r="A7440" t="s">
        <v>918</v>
      </c>
      <c r="B7440" s="1">
        <v>43817.01171875</v>
      </c>
      <c r="C7440" s="1">
        <v>132.44999694824219</v>
      </c>
      <c r="D7440" s="1">
        <v>50.680000305175781</v>
      </c>
      <c r="E7440" s="1">
        <v>29.059999465942383</v>
      </c>
      <c r="F7440" s="1">
        <v>2022</v>
      </c>
      <c r="G7440">
        <f t="shared" si="348"/>
        <v>3.0227984920195898</v>
      </c>
      <c r="H7440">
        <f t="shared" si="349"/>
        <v>1.1566284033808039</v>
      </c>
      <c r="I7440">
        <f t="shared" si="350"/>
        <v>0.6632127186689718</v>
      </c>
    </row>
    <row r="7441" spans="1:9">
      <c r="A7441" t="s">
        <v>919</v>
      </c>
      <c r="B7441" s="1">
        <v>21914.791015625</v>
      </c>
      <c r="C7441" s="1">
        <v>59.119998931884766</v>
      </c>
      <c r="D7441" s="1">
        <v>31.290000915527344</v>
      </c>
      <c r="E7441" s="1">
        <v>16.040000915527344</v>
      </c>
      <c r="F7441" s="1">
        <v>2022</v>
      </c>
      <c r="G7441">
        <f t="shared" si="348"/>
        <v>2.6977213193469591</v>
      </c>
      <c r="H7441">
        <f t="shared" si="349"/>
        <v>1.42780284298481</v>
      </c>
      <c r="I7441">
        <f t="shared" si="350"/>
        <v>0.73192579861204254</v>
      </c>
    </row>
    <row r="7442" spans="1:9">
      <c r="A7442" t="s">
        <v>920</v>
      </c>
      <c r="B7442" s="1">
        <v>12118.279296875</v>
      </c>
      <c r="C7442" s="1">
        <v>31.260000228881836</v>
      </c>
      <c r="D7442" s="1">
        <v>10.779999732971191</v>
      </c>
      <c r="E7442" s="1">
        <v>4.8899998664855957</v>
      </c>
      <c r="F7442" s="1">
        <v>2022</v>
      </c>
      <c r="G7442">
        <f t="shared" si="348"/>
        <v>2.5795741675093264</v>
      </c>
      <c r="H7442">
        <f t="shared" si="349"/>
        <v>0.88956521539746014</v>
      </c>
      <c r="I7442">
        <f t="shared" si="350"/>
        <v>0.40352262451539667</v>
      </c>
    </row>
    <row r="7443" spans="1:9">
      <c r="A7443" t="s">
        <v>921</v>
      </c>
      <c r="B7443" s="1">
        <v>9357.01171875</v>
      </c>
      <c r="C7443" s="1">
        <v>24.389999389648438</v>
      </c>
      <c r="D7443" s="1">
        <v>7.5999999046325684</v>
      </c>
      <c r="E7443" s="1">
        <v>1.5700000524520874</v>
      </c>
      <c r="F7443" s="1">
        <v>2022</v>
      </c>
      <c r="G7443">
        <f t="shared" si="348"/>
        <v>2.6066013512385222</v>
      </c>
      <c r="H7443">
        <f t="shared" si="349"/>
        <v>0.81222511343053549</v>
      </c>
      <c r="I7443">
        <f t="shared" si="350"/>
        <v>0.16778861666979114</v>
      </c>
    </row>
    <row r="7444" spans="1:9">
      <c r="A7444" t="s">
        <v>922</v>
      </c>
      <c r="B7444" s="1">
        <v>108836.796875</v>
      </c>
      <c r="C7444" s="1">
        <v>225.64999389648438</v>
      </c>
      <c r="D7444" s="1">
        <v>109.54000091552734</v>
      </c>
      <c r="E7444" s="1">
        <v>61.110000610351563</v>
      </c>
      <c r="F7444" s="1">
        <v>2022</v>
      </c>
      <c r="G7444">
        <f t="shared" si="348"/>
        <v>2.0732877149595401</v>
      </c>
      <c r="H7444">
        <f t="shared" si="349"/>
        <v>1.0064610872491495</v>
      </c>
      <c r="I7444">
        <f t="shared" si="350"/>
        <v>0.56148290251997146</v>
      </c>
    </row>
    <row r="7445" spans="1:9">
      <c r="A7445" t="s">
        <v>923</v>
      </c>
      <c r="B7445" s="1">
        <v>13487.98046875</v>
      </c>
      <c r="C7445" s="1">
        <v>75.839996337890625</v>
      </c>
      <c r="D7445" s="1">
        <v>28.510000228881836</v>
      </c>
      <c r="E7445" s="1">
        <v>9.8000001907348633</v>
      </c>
      <c r="F7445" s="1">
        <v>2022</v>
      </c>
      <c r="G7445">
        <f t="shared" si="348"/>
        <v>5.6227836712547603</v>
      </c>
      <c r="H7445">
        <f t="shared" si="349"/>
        <v>2.1137338013601084</v>
      </c>
      <c r="I7445">
        <f t="shared" si="350"/>
        <v>0.72657283374929738</v>
      </c>
    </row>
    <row r="7446" spans="1:9">
      <c r="A7446" t="s">
        <v>924</v>
      </c>
      <c r="B7446" s="1">
        <v>11389.1201171875</v>
      </c>
      <c r="C7446" s="1">
        <v>30.5</v>
      </c>
      <c r="D7446" s="1">
        <v>14.560000419616699</v>
      </c>
      <c r="E7446" s="1">
        <v>9.6899995803833008</v>
      </c>
      <c r="F7446" s="1">
        <v>2022</v>
      </c>
      <c r="G7446">
        <f t="shared" si="348"/>
        <v>2.6779944092407955</v>
      </c>
      <c r="H7446">
        <f t="shared" si="349"/>
        <v>1.2784131056484314</v>
      </c>
      <c r="I7446">
        <f t="shared" si="350"/>
        <v>0.85081195743646343</v>
      </c>
    </row>
    <row r="7447" spans="1:9">
      <c r="A7447" t="s">
        <v>925</v>
      </c>
      <c r="B7447" s="1">
        <v>60954.8359375</v>
      </c>
      <c r="C7447" s="1">
        <v>193.08000183105469</v>
      </c>
      <c r="D7447" s="1">
        <v>86.150001525878906</v>
      </c>
      <c r="E7447" s="1">
        <v>45.909999847412109</v>
      </c>
      <c r="F7447" s="1">
        <v>2022</v>
      </c>
      <c r="G7447">
        <f t="shared" si="348"/>
        <v>3.1675911986545109</v>
      </c>
      <c r="H7447">
        <f t="shared" si="349"/>
        <v>1.4133415372360736</v>
      </c>
      <c r="I7447">
        <f t="shared" si="350"/>
        <v>0.75318059906659252</v>
      </c>
    </row>
    <row r="7448" spans="1:9">
      <c r="A7448" t="s">
        <v>926</v>
      </c>
      <c r="B7448" s="1">
        <v>16029.287109375</v>
      </c>
      <c r="C7448" s="1">
        <v>121.40000152587891</v>
      </c>
      <c r="D7448" s="1">
        <v>42.900001525878906</v>
      </c>
      <c r="E7448" s="1">
        <v>28.5</v>
      </c>
      <c r="F7448" s="1">
        <v>2022</v>
      </c>
      <c r="G7448">
        <f t="shared" si="348"/>
        <v>7.5736369744650753</v>
      </c>
      <c r="H7448">
        <f t="shared" si="349"/>
        <v>2.6763511835026095</v>
      </c>
      <c r="I7448">
        <f t="shared" si="350"/>
        <v>1.7779954782475194</v>
      </c>
    </row>
    <row r="7449" spans="1:9">
      <c r="A7449" t="s">
        <v>927</v>
      </c>
      <c r="B7449" s="1">
        <v>9499.4794921875</v>
      </c>
      <c r="C7449" s="1">
        <v>54.080001831054688</v>
      </c>
      <c r="D7449" s="1">
        <v>8</v>
      </c>
      <c r="E7449" s="1">
        <v>4.1500000953674316</v>
      </c>
      <c r="F7449" s="1">
        <v>2022</v>
      </c>
      <c r="G7449">
        <f t="shared" si="348"/>
        <v>5.6929436897601402</v>
      </c>
      <c r="H7449">
        <f t="shared" si="349"/>
        <v>0.84215140488268936</v>
      </c>
      <c r="I7449">
        <f t="shared" si="350"/>
        <v>0.4368660513221222</v>
      </c>
    </row>
    <row r="7450" spans="1:9">
      <c r="A7450" t="s">
        <v>928</v>
      </c>
      <c r="B7450" s="1">
        <v>11535.08203125</v>
      </c>
      <c r="C7450" s="1">
        <v>131.41000366210938</v>
      </c>
      <c r="D7450" s="1">
        <v>26.969999313354492</v>
      </c>
      <c r="E7450" s="1">
        <v>12.840000152587891</v>
      </c>
      <c r="F7450" s="1">
        <v>2022</v>
      </c>
      <c r="G7450">
        <f t="shared" si="348"/>
        <v>11.392203653697738</v>
      </c>
      <c r="H7450">
        <f t="shared" si="349"/>
        <v>2.3380847435925762</v>
      </c>
      <c r="I7450">
        <f t="shared" si="350"/>
        <v>1.1131260374050833</v>
      </c>
    </row>
    <row r="7451" spans="1:9">
      <c r="A7451" t="s">
        <v>929</v>
      </c>
      <c r="B7451" s="1">
        <v>48295.2421875</v>
      </c>
      <c r="C7451" s="1">
        <v>87.629997253417969</v>
      </c>
      <c r="D7451" s="1">
        <v>34.689998626708984</v>
      </c>
      <c r="E7451" s="1">
        <v>24.450000762939453</v>
      </c>
      <c r="F7451" s="1">
        <v>2022</v>
      </c>
      <c r="G7451">
        <f t="shared" si="348"/>
        <v>1.8144643920244958</v>
      </c>
      <c r="H7451">
        <f t="shared" si="349"/>
        <v>0.71829018875253947</v>
      </c>
      <c r="I7451">
        <f t="shared" si="350"/>
        <v>0.5062610653864309</v>
      </c>
    </row>
    <row r="7452" spans="1:9">
      <c r="A7452" t="s">
        <v>931</v>
      </c>
      <c r="B7452" s="1">
        <v>10531.966796875</v>
      </c>
      <c r="C7452" s="1">
        <v>56.310001373291016</v>
      </c>
      <c r="D7452" s="1">
        <v>16.079999923706055</v>
      </c>
      <c r="E7452" s="1">
        <v>4.5999999046325684</v>
      </c>
      <c r="F7452" s="1">
        <v>2022</v>
      </c>
      <c r="G7452">
        <f t="shared" si="348"/>
        <v>5.3465798420480279</v>
      </c>
      <c r="H7452">
        <f t="shared" si="349"/>
        <v>1.5267803472830206</v>
      </c>
      <c r="I7452">
        <f t="shared" si="350"/>
        <v>0.43676551524995888</v>
      </c>
    </row>
    <row r="7453" spans="1:9">
      <c r="A7453" t="s">
        <v>932</v>
      </c>
      <c r="B7453" s="1">
        <v>12953.166015625</v>
      </c>
      <c r="C7453" s="1">
        <v>42.540000915527344</v>
      </c>
      <c r="D7453" s="1">
        <v>14.909999847412109</v>
      </c>
      <c r="E7453" s="1">
        <v>6</v>
      </c>
      <c r="F7453" s="1">
        <v>2022</v>
      </c>
      <c r="G7453">
        <f t="shared" si="348"/>
        <v>3.2841392493705914</v>
      </c>
      <c r="H7453">
        <f t="shared" si="349"/>
        <v>1.15106992602632</v>
      </c>
      <c r="I7453">
        <f t="shared" si="350"/>
        <v>0.46320721843311413</v>
      </c>
    </row>
    <row r="7454" spans="1:9">
      <c r="A7454" t="s">
        <v>933</v>
      </c>
      <c r="B7454" s="1">
        <v>2381.560791015625</v>
      </c>
      <c r="C7454" s="1">
        <v>19.540000915527344</v>
      </c>
      <c r="D7454" s="1">
        <v>6.1999998092651367</v>
      </c>
      <c r="E7454" s="1">
        <v>4</v>
      </c>
      <c r="F7454" s="1">
        <v>2022</v>
      </c>
      <c r="G7454">
        <f t="shared" si="348"/>
        <v>8.2047038182865126</v>
      </c>
      <c r="H7454">
        <f t="shared" si="349"/>
        <v>2.6033346839830718</v>
      </c>
      <c r="I7454">
        <f t="shared" si="350"/>
        <v>1.6795708155298383</v>
      </c>
    </row>
    <row r="7455" spans="1:9">
      <c r="A7455" t="s">
        <v>934</v>
      </c>
      <c r="B7455" s="1">
        <v>60797.9609375</v>
      </c>
      <c r="C7455" s="1">
        <v>202.10000610351563</v>
      </c>
      <c r="D7455" s="1">
        <v>69.889999389648438</v>
      </c>
      <c r="E7455" s="1">
        <v>45.599998474121094</v>
      </c>
      <c r="F7455" s="1">
        <v>2022</v>
      </c>
      <c r="G7455">
        <f t="shared" si="348"/>
        <v>3.3241247401582008</v>
      </c>
      <c r="H7455">
        <f t="shared" si="349"/>
        <v>1.1495451214473296</v>
      </c>
      <c r="I7455">
        <f t="shared" si="350"/>
        <v>0.75002512865518078</v>
      </c>
    </row>
    <row r="7456" spans="1:9">
      <c r="A7456" t="s">
        <v>935</v>
      </c>
      <c r="B7456" s="1">
        <v>50727.58984375</v>
      </c>
      <c r="C7456" s="1">
        <v>144.6199951171875</v>
      </c>
      <c r="D7456" s="1">
        <v>77.290000915527344</v>
      </c>
      <c r="E7456" s="1">
        <v>42.880001068115234</v>
      </c>
      <c r="F7456" s="1">
        <v>2022</v>
      </c>
      <c r="G7456">
        <f t="shared" si="348"/>
        <v>2.8509139811814994</v>
      </c>
      <c r="H7456">
        <f t="shared" si="349"/>
        <v>1.5236284860683169</v>
      </c>
      <c r="I7456">
        <f t="shared" si="350"/>
        <v>0.84529939624952155</v>
      </c>
    </row>
    <row r="7457" spans="1:9">
      <c r="A7457" t="s">
        <v>936</v>
      </c>
      <c r="B7457" s="1">
        <v>82358.7578125</v>
      </c>
      <c r="C7457" s="1">
        <v>230.00999450683594</v>
      </c>
      <c r="D7457" s="1">
        <v>142.6300048828125</v>
      </c>
      <c r="E7457" s="1">
        <v>61.159999847412109</v>
      </c>
      <c r="F7457" s="1">
        <v>2022</v>
      </c>
      <c r="G7457">
        <f t="shared" si="348"/>
        <v>2.79278124896544</v>
      </c>
      <c r="H7457">
        <f t="shared" si="349"/>
        <v>1.7318134545876411</v>
      </c>
      <c r="I7457">
        <f t="shared" si="350"/>
        <v>0.74260469040403077</v>
      </c>
    </row>
    <row r="7458" spans="1:9">
      <c r="A7458" t="s">
        <v>937</v>
      </c>
      <c r="B7458" s="1">
        <v>3230.463134765625</v>
      </c>
      <c r="C7458" s="1">
        <v>8.3900003433227539</v>
      </c>
      <c r="D7458" s="1">
        <v>8.5799999237060547</v>
      </c>
      <c r="E7458" s="1">
        <v>6.1999998092651367</v>
      </c>
      <c r="F7458" s="1">
        <v>2022</v>
      </c>
      <c r="G7458">
        <f t="shared" si="348"/>
        <v>2.5971509326421893</v>
      </c>
      <c r="H7458">
        <f t="shared" si="349"/>
        <v>2.6559658989355861</v>
      </c>
      <c r="I7458">
        <f t="shared" si="350"/>
        <v>1.9192293954826252</v>
      </c>
    </row>
    <row r="7459" spans="1:9">
      <c r="A7459" t="s">
        <v>938</v>
      </c>
      <c r="B7459" s="1">
        <v>17118.439453125</v>
      </c>
      <c r="C7459" s="1">
        <v>20.610000610351563</v>
      </c>
      <c r="D7459" s="1">
        <v>10.420000076293945</v>
      </c>
      <c r="E7459" s="1">
        <v>3.3900001049041748</v>
      </c>
      <c r="F7459" s="1">
        <v>2022</v>
      </c>
      <c r="G7459">
        <f t="shared" si="348"/>
        <v>1.2039649213812635</v>
      </c>
      <c r="H7459">
        <f t="shared" si="349"/>
        <v>0.60870034939965023</v>
      </c>
      <c r="I7459">
        <f t="shared" si="350"/>
        <v>0.19803207612393223</v>
      </c>
    </row>
    <row r="7460" spans="1:9">
      <c r="A7460" t="s">
        <v>939</v>
      </c>
      <c r="B7460" s="1">
        <v>21871.998046875</v>
      </c>
      <c r="C7460" s="1">
        <v>54.680000305175781</v>
      </c>
      <c r="D7460" s="1">
        <v>28.100000381469727</v>
      </c>
      <c r="E7460" s="1">
        <v>14.600000381469727</v>
      </c>
      <c r="F7460" s="1">
        <v>2022</v>
      </c>
      <c r="G7460">
        <f t="shared" si="348"/>
        <v>2.5000002371977299</v>
      </c>
      <c r="H7460">
        <f t="shared" si="349"/>
        <v>1.2847477546974526</v>
      </c>
      <c r="I7460">
        <f t="shared" si="350"/>
        <v>0.66752019409382346</v>
      </c>
    </row>
    <row r="7461" spans="1:9">
      <c r="A7461" t="s">
        <v>940</v>
      </c>
      <c r="B7461" s="1">
        <v>34432.89453125</v>
      </c>
      <c r="C7461" s="1">
        <v>43.040000915527344</v>
      </c>
      <c r="D7461" s="1">
        <v>15.930000305175781</v>
      </c>
      <c r="E7461" s="1">
        <v>6.119999885559082</v>
      </c>
      <c r="F7461" s="1">
        <v>2022</v>
      </c>
      <c r="G7461">
        <f t="shared" si="348"/>
        <v>1.2499675528720322</v>
      </c>
      <c r="H7461">
        <f t="shared" si="349"/>
        <v>0.46263901196915969</v>
      </c>
      <c r="I7461">
        <f t="shared" si="350"/>
        <v>0.17773701481891974</v>
      </c>
    </row>
    <row r="7462" spans="1:9">
      <c r="A7462" t="s">
        <v>941</v>
      </c>
      <c r="B7462" s="1">
        <v>36456.34765625</v>
      </c>
      <c r="C7462" s="1">
        <v>87</v>
      </c>
      <c r="D7462" s="1">
        <v>48.599998474121094</v>
      </c>
      <c r="E7462" s="1">
        <v>27.5</v>
      </c>
      <c r="F7462" s="1">
        <v>2022</v>
      </c>
      <c r="G7462">
        <f t="shared" si="348"/>
        <v>2.3864156887116175</v>
      </c>
      <c r="H7462">
        <f t="shared" si="349"/>
        <v>1.3331011359770488</v>
      </c>
      <c r="I7462">
        <f t="shared" si="350"/>
        <v>0.75432679815597103</v>
      </c>
    </row>
    <row r="7463" spans="1:9">
      <c r="A7463" t="s">
        <v>1679</v>
      </c>
      <c r="B7463" s="1">
        <v>6012.77001953125</v>
      </c>
      <c r="C7463" s="1">
        <v>42.419998168945313</v>
      </c>
      <c r="D7463" s="1">
        <v>4.2600002288818359</v>
      </c>
      <c r="E7463" s="1">
        <v>3.5999999046325684</v>
      </c>
      <c r="F7463" s="1">
        <v>2022</v>
      </c>
      <c r="G7463">
        <f t="shared" si="348"/>
        <v>7.0549843135780428</v>
      </c>
      <c r="H7463">
        <f t="shared" si="349"/>
        <v>0.70849212842734699</v>
      </c>
      <c r="I7463">
        <f t="shared" si="350"/>
        <v>0.59872569430374134</v>
      </c>
    </row>
    <row r="7464" spans="1:9">
      <c r="A7464" t="s">
        <v>942</v>
      </c>
      <c r="B7464" s="1">
        <v>17618.73828125</v>
      </c>
      <c r="C7464" s="1">
        <v>163.97999572753906</v>
      </c>
      <c r="D7464" s="1">
        <v>22.450000762939453</v>
      </c>
      <c r="E7464" s="1">
        <v>8.5</v>
      </c>
      <c r="F7464" s="1">
        <v>2022</v>
      </c>
      <c r="G7464">
        <f t="shared" si="348"/>
        <v>9.3071361359654148</v>
      </c>
      <c r="H7464">
        <f t="shared" si="349"/>
        <v>1.2742116038372011</v>
      </c>
      <c r="I7464">
        <f t="shared" si="350"/>
        <v>0.48244090265224993</v>
      </c>
    </row>
    <row r="7465" spans="1:9">
      <c r="A7465" t="s">
        <v>943</v>
      </c>
      <c r="B7465" s="1">
        <v>61800.97265625</v>
      </c>
      <c r="C7465" s="1">
        <v>171.66000366210938</v>
      </c>
      <c r="D7465" s="1">
        <v>78.769996643066406</v>
      </c>
      <c r="E7465" s="1">
        <v>41.349998474121094</v>
      </c>
      <c r="F7465" s="1">
        <v>2022</v>
      </c>
      <c r="G7465">
        <f t="shared" si="348"/>
        <v>2.7776262457375616</v>
      </c>
      <c r="H7465">
        <f t="shared" si="349"/>
        <v>1.2745753546825498</v>
      </c>
      <c r="I7465">
        <f t="shared" si="350"/>
        <v>0.66908329589112581</v>
      </c>
    </row>
    <row r="7466" spans="1:9">
      <c r="A7466" t="s">
        <v>944</v>
      </c>
      <c r="B7466" s="1">
        <v>142045.46875</v>
      </c>
      <c r="C7466" s="1">
        <v>315.04998779296875</v>
      </c>
      <c r="D7466" s="1">
        <v>81.25</v>
      </c>
      <c r="E7466" s="1">
        <v>40.060001373291016</v>
      </c>
      <c r="F7466" s="1">
        <v>2022</v>
      </c>
      <c r="G7466">
        <f t="shared" si="348"/>
        <v>2.2179516922673308</v>
      </c>
      <c r="H7466">
        <f t="shared" si="349"/>
        <v>0.57199994280000577</v>
      </c>
      <c r="I7466">
        <f t="shared" si="350"/>
        <v>0.28202238146573061</v>
      </c>
    </row>
    <row r="7467" spans="1:9">
      <c r="A7467" t="s">
        <v>945</v>
      </c>
      <c r="B7467" s="1">
        <v>18331.650390625</v>
      </c>
      <c r="C7467" s="1">
        <v>47.830001831054688</v>
      </c>
      <c r="D7467" s="1">
        <v>25.459999084472656</v>
      </c>
      <c r="E7467" s="1">
        <v>13.409999847412109</v>
      </c>
      <c r="F7467" s="1">
        <v>2022</v>
      </c>
      <c r="G7467">
        <f t="shared" si="348"/>
        <v>2.6091487024820994</v>
      </c>
      <c r="H7467">
        <f t="shared" si="349"/>
        <v>1.3888547153121122</v>
      </c>
      <c r="I7467">
        <f t="shared" si="350"/>
        <v>0.73152168853657196</v>
      </c>
    </row>
    <row r="7468" spans="1:9">
      <c r="A7468" t="s">
        <v>947</v>
      </c>
      <c r="B7468" s="1">
        <v>18468.921875</v>
      </c>
      <c r="C7468" s="1">
        <v>36.840000152587891</v>
      </c>
      <c r="D7468" s="1">
        <v>17.870000839233398</v>
      </c>
      <c r="E7468" s="1">
        <v>7.5999999046325684</v>
      </c>
      <c r="F7468" s="1">
        <v>2022</v>
      </c>
      <c r="G7468">
        <f t="shared" si="348"/>
        <v>1.9947022572257154</v>
      </c>
      <c r="H7468">
        <f t="shared" si="349"/>
        <v>0.96757141321945184</v>
      </c>
      <c r="I7468">
        <f t="shared" si="350"/>
        <v>0.41150208745644867</v>
      </c>
    </row>
    <row r="7469" spans="1:9">
      <c r="A7469" t="s">
        <v>948</v>
      </c>
      <c r="B7469" s="1">
        <v>18689.857421875</v>
      </c>
      <c r="C7469" s="1">
        <v>28.799999237060547</v>
      </c>
      <c r="D7469" s="1">
        <v>9</v>
      </c>
      <c r="E7469" s="1">
        <v>4</v>
      </c>
      <c r="F7469" s="1">
        <v>2022</v>
      </c>
      <c r="G7469">
        <f t="shared" si="348"/>
        <v>1.5409426935142065</v>
      </c>
      <c r="H7469">
        <f t="shared" si="349"/>
        <v>0.48154460447976516</v>
      </c>
      <c r="I7469">
        <f t="shared" si="350"/>
        <v>0.21401982421322896</v>
      </c>
    </row>
    <row r="7470" spans="1:9">
      <c r="A7470" t="s">
        <v>949</v>
      </c>
      <c r="B7470" s="1">
        <v>30525.46875</v>
      </c>
      <c r="C7470" s="1">
        <v>80.760002136230469</v>
      </c>
      <c r="D7470" s="1">
        <v>26.379999160766602</v>
      </c>
      <c r="E7470" s="1">
        <v>16.680000305175781</v>
      </c>
      <c r="F7470" s="1">
        <v>2022</v>
      </c>
      <c r="G7470">
        <f t="shared" si="348"/>
        <v>2.6456596882310111</v>
      </c>
      <c r="H7470">
        <f t="shared" si="349"/>
        <v>0.86419636588763604</v>
      </c>
      <c r="I7470">
        <f t="shared" si="350"/>
        <v>0.54642896532672514</v>
      </c>
    </row>
    <row r="7471" spans="1:9">
      <c r="A7471" t="s">
        <v>950</v>
      </c>
      <c r="B7471" s="1">
        <v>42843.13671875</v>
      </c>
      <c r="C7471" s="1">
        <v>120.19999694824219</v>
      </c>
      <c r="D7471" s="1">
        <v>60.299999237060547</v>
      </c>
      <c r="E7471" s="1">
        <v>30.200000762939453</v>
      </c>
      <c r="F7471" s="1">
        <v>2022</v>
      </c>
      <c r="G7471">
        <f t="shared" si="348"/>
        <v>2.8055834879064188</v>
      </c>
      <c r="H7471">
        <f t="shared" si="349"/>
        <v>1.4074599540390484</v>
      </c>
      <c r="I7471">
        <f t="shared" si="350"/>
        <v>0.70489705180065942</v>
      </c>
    </row>
    <row r="7472" spans="1:9">
      <c r="A7472" t="s">
        <v>951</v>
      </c>
      <c r="B7472" s="1">
        <v>133917.125</v>
      </c>
      <c r="C7472" s="1">
        <v>272.14999389648438</v>
      </c>
      <c r="D7472" s="1">
        <v>65.029998779296875</v>
      </c>
      <c r="E7472" s="1">
        <v>28.610000610351563</v>
      </c>
      <c r="F7472" s="1">
        <v>2022</v>
      </c>
      <c r="G7472">
        <f t="shared" si="348"/>
        <v>2.0322269754259166</v>
      </c>
      <c r="H7472">
        <f t="shared" si="349"/>
        <v>0.48559882673180799</v>
      </c>
      <c r="I7472">
        <f t="shared" si="350"/>
        <v>0.21363959695484475</v>
      </c>
    </row>
    <row r="7473" spans="1:9">
      <c r="A7473" t="s">
        <v>953</v>
      </c>
      <c r="B7473" s="1">
        <v>261389.1875</v>
      </c>
      <c r="C7473" s="1">
        <v>648.3800048828125</v>
      </c>
      <c r="D7473" s="1">
        <v>402.79998779296875</v>
      </c>
      <c r="E7473" s="1">
        <v>213.27000427246094</v>
      </c>
      <c r="F7473" s="1">
        <v>2022</v>
      </c>
      <c r="G7473">
        <f t="shared" si="348"/>
        <v>2.4805157821717949</v>
      </c>
      <c r="H7473">
        <f t="shared" si="349"/>
        <v>1.5409971301623513</v>
      </c>
      <c r="I7473">
        <f t="shared" si="350"/>
        <v>0.81590981751095171</v>
      </c>
    </row>
    <row r="7474" spans="1:9">
      <c r="A7474" t="s">
        <v>954</v>
      </c>
      <c r="B7474" s="1">
        <v>118012.5390625</v>
      </c>
      <c r="C7474" s="1">
        <v>199.91000366210938</v>
      </c>
      <c r="D7474" s="1">
        <v>59.310001373291016</v>
      </c>
      <c r="E7474" s="1">
        <v>22.379999160766602</v>
      </c>
      <c r="F7474" s="1">
        <v>2022</v>
      </c>
      <c r="G7474">
        <f t="shared" si="348"/>
        <v>1.6939725663917466</v>
      </c>
      <c r="H7474">
        <f t="shared" si="349"/>
        <v>0.50257372516898524</v>
      </c>
      <c r="I7474">
        <f t="shared" si="350"/>
        <v>0.18964085798470998</v>
      </c>
    </row>
    <row r="7475" spans="1:9">
      <c r="A7475" t="s">
        <v>955</v>
      </c>
      <c r="B7475" s="1">
        <v>94279.140625</v>
      </c>
      <c r="C7475" s="1">
        <v>264.66000366210938</v>
      </c>
      <c r="D7475" s="1">
        <v>160.28999328613281</v>
      </c>
      <c r="E7475" s="1">
        <v>79.349998474121094</v>
      </c>
      <c r="F7475" s="1">
        <v>2022</v>
      </c>
      <c r="G7475">
        <f t="shared" si="348"/>
        <v>2.8071957583364893</v>
      </c>
      <c r="H7475">
        <f t="shared" si="349"/>
        <v>1.7001639198610674</v>
      </c>
      <c r="I7475">
        <f t="shared" si="350"/>
        <v>0.84164957325756373</v>
      </c>
    </row>
    <row r="7476" spans="1:9">
      <c r="A7476" t="s">
        <v>956</v>
      </c>
      <c r="B7476" s="1">
        <v>134552.578125</v>
      </c>
      <c r="C7476" s="1">
        <v>398.54998779296875</v>
      </c>
      <c r="D7476" s="1">
        <v>222.44999694824219</v>
      </c>
      <c r="E7476" s="1">
        <v>117.97000122070313</v>
      </c>
      <c r="F7476" s="1">
        <v>2022</v>
      </c>
      <c r="G7476">
        <f t="shared" si="348"/>
        <v>2.9620390285105787</v>
      </c>
      <c r="H7476">
        <f t="shared" si="349"/>
        <v>1.6532570393529364</v>
      </c>
      <c r="I7476">
        <f t="shared" si="350"/>
        <v>0.87675764273433998</v>
      </c>
    </row>
    <row r="7477" spans="1:9">
      <c r="A7477" t="s">
        <v>957</v>
      </c>
      <c r="B7477" s="1">
        <v>17746.90625</v>
      </c>
      <c r="C7477" s="1">
        <v>40.470001220703125</v>
      </c>
      <c r="D7477" s="1">
        <v>23.600000381469727</v>
      </c>
      <c r="E7477" s="1">
        <v>17.600000381469727</v>
      </c>
      <c r="F7477" s="1">
        <v>2022</v>
      </c>
      <c r="G7477">
        <f t="shared" si="348"/>
        <v>2.2803975324264263</v>
      </c>
      <c r="H7477">
        <f t="shared" si="349"/>
        <v>1.3298092664162084</v>
      </c>
      <c r="I7477">
        <f t="shared" si="350"/>
        <v>0.99172217024979925</v>
      </c>
    </row>
    <row r="7478" spans="1:9">
      <c r="A7478" t="s">
        <v>958</v>
      </c>
      <c r="B7478" s="1">
        <v>11307.8564453125</v>
      </c>
      <c r="C7478" s="1">
        <v>12.850000381469727</v>
      </c>
      <c r="D7478" s="1">
        <v>8.6000003814697266</v>
      </c>
      <c r="E7478" s="1">
        <v>5.5999999046325684</v>
      </c>
      <c r="F7478" s="1">
        <v>2022</v>
      </c>
      <c r="G7478">
        <f t="shared" si="348"/>
        <v>1.1363780963806362</v>
      </c>
      <c r="H7478">
        <f t="shared" si="349"/>
        <v>0.76053321184800904</v>
      </c>
      <c r="I7478">
        <f t="shared" si="350"/>
        <v>0.49523089824455307</v>
      </c>
    </row>
    <row r="7479" spans="1:9">
      <c r="A7479" t="s">
        <v>959</v>
      </c>
      <c r="B7479" s="1">
        <v>162449.84375</v>
      </c>
      <c r="C7479" s="1">
        <v>499.42001342773438</v>
      </c>
      <c r="D7479" s="1">
        <v>250.77000427246094</v>
      </c>
      <c r="E7479" s="1">
        <v>109.87000274658203</v>
      </c>
      <c r="F7479" s="1">
        <v>2022</v>
      </c>
      <c r="G7479">
        <f t="shared" si="348"/>
        <v>3.0743028241769816</v>
      </c>
      <c r="H7479">
        <f t="shared" si="349"/>
        <v>1.5436764879772988</v>
      </c>
      <c r="I7479">
        <f t="shared" si="350"/>
        <v>0.67633184625074183</v>
      </c>
    </row>
    <row r="7480" spans="1:9">
      <c r="A7480" t="s">
        <v>961</v>
      </c>
      <c r="B7480" s="1">
        <v>2991.364990234375</v>
      </c>
      <c r="C7480" s="1">
        <v>15.149999618530273</v>
      </c>
      <c r="D7480" s="1">
        <v>4.8000001907348633</v>
      </c>
      <c r="E7480" s="1">
        <v>2</v>
      </c>
      <c r="F7480" s="1">
        <v>2022</v>
      </c>
      <c r="G7480">
        <f t="shared" si="348"/>
        <v>5.0645774313696377</v>
      </c>
      <c r="H7480">
        <f t="shared" si="349"/>
        <v>1.6046186962824556</v>
      </c>
      <c r="I7480">
        <f t="shared" si="350"/>
        <v>0.66859109688359997</v>
      </c>
    </row>
    <row r="7481" spans="1:9">
      <c r="A7481" t="s">
        <v>962</v>
      </c>
      <c r="B7481" s="1">
        <v>72691.1015625</v>
      </c>
      <c r="C7481" s="1">
        <v>160.39999389648438</v>
      </c>
      <c r="D7481" s="1">
        <v>79.300003051757813</v>
      </c>
      <c r="E7481" s="1">
        <v>45.099998474121094</v>
      </c>
      <c r="F7481" s="1">
        <v>2022</v>
      </c>
      <c r="G7481">
        <f t="shared" si="348"/>
        <v>2.2065973750387045</v>
      </c>
      <c r="H7481">
        <f t="shared" si="349"/>
        <v>1.0909176136720871</v>
      </c>
      <c r="I7481">
        <f t="shared" si="350"/>
        <v>0.62043355382837329</v>
      </c>
    </row>
    <row r="7482" spans="1:9">
      <c r="A7482" t="s">
        <v>963</v>
      </c>
      <c r="B7482" s="1">
        <v>10948.7236328125</v>
      </c>
      <c r="C7482" s="1">
        <v>90</v>
      </c>
      <c r="D7482" s="1">
        <v>21.25</v>
      </c>
      <c r="E7482" s="1">
        <v>16.950000762939453</v>
      </c>
      <c r="F7482" s="1">
        <v>2022</v>
      </c>
      <c r="G7482">
        <f t="shared" si="348"/>
        <v>8.2201362476879751</v>
      </c>
      <c r="H7482">
        <f t="shared" si="349"/>
        <v>1.9408655029263275</v>
      </c>
      <c r="I7482">
        <f t="shared" si="350"/>
        <v>1.5481257296641937</v>
      </c>
    </row>
    <row r="7483" spans="1:9">
      <c r="A7483" t="s">
        <v>964</v>
      </c>
      <c r="B7483" s="1">
        <v>515767.3125</v>
      </c>
      <c r="C7483" s="1">
        <v>2292.170166015625</v>
      </c>
      <c r="D7483" s="1">
        <v>1450.8399658203125</v>
      </c>
      <c r="E7483" s="1">
        <v>722.489990234375</v>
      </c>
      <c r="F7483" s="1">
        <v>2022</v>
      </c>
      <c r="G7483">
        <f t="shared" si="348"/>
        <v>4.4441943303951144</v>
      </c>
      <c r="H7483">
        <f t="shared" si="349"/>
        <v>2.8129738559581798</v>
      </c>
      <c r="I7483">
        <f t="shared" si="350"/>
        <v>1.4008060858536378</v>
      </c>
    </row>
    <row r="7484" spans="1:9">
      <c r="A7484" t="s">
        <v>965</v>
      </c>
      <c r="B7484" s="1">
        <v>19981.4609375</v>
      </c>
      <c r="C7484" s="1">
        <v>113.12000274658203</v>
      </c>
      <c r="D7484" s="1">
        <v>33</v>
      </c>
      <c r="E7484" s="1">
        <v>11.810000419616699</v>
      </c>
      <c r="F7484" s="1">
        <v>2022</v>
      </c>
      <c r="G7484">
        <f t="shared" si="348"/>
        <v>5.6612478487138667</v>
      </c>
      <c r="H7484">
        <f t="shared" si="349"/>
        <v>1.6515308917211149</v>
      </c>
      <c r="I7484">
        <f t="shared" si="350"/>
        <v>0.59104789467382757</v>
      </c>
    </row>
    <row r="7485" spans="1:9">
      <c r="A7485" t="s">
        <v>966</v>
      </c>
      <c r="B7485" s="1">
        <v>16934.740234375</v>
      </c>
      <c r="C7485" s="1">
        <v>10</v>
      </c>
      <c r="D7485" s="1">
        <v>6</v>
      </c>
      <c r="E7485" s="1">
        <v>4</v>
      </c>
      <c r="F7485" s="1">
        <v>2022</v>
      </c>
      <c r="G7485">
        <f t="shared" si="348"/>
        <v>0.59050211940667918</v>
      </c>
      <c r="H7485">
        <f t="shared" si="349"/>
        <v>0.35430127164400749</v>
      </c>
      <c r="I7485">
        <f t="shared" si="350"/>
        <v>0.23620084776267167</v>
      </c>
    </row>
    <row r="7486" spans="1:9">
      <c r="A7486" t="s">
        <v>967</v>
      </c>
      <c r="B7486" s="1">
        <v>11954.1533203125</v>
      </c>
      <c r="C7486" s="1">
        <v>4</v>
      </c>
      <c r="D7486" s="1">
        <v>4</v>
      </c>
      <c r="E7486" s="1">
        <v>4</v>
      </c>
      <c r="F7486" s="1">
        <v>2022</v>
      </c>
      <c r="G7486">
        <f t="shared" si="348"/>
        <v>0.33461173642496278</v>
      </c>
      <c r="H7486">
        <f t="shared" si="349"/>
        <v>0.33461173642496278</v>
      </c>
      <c r="I7486">
        <f t="shared" si="350"/>
        <v>0.33461173642496278</v>
      </c>
    </row>
    <row r="7487" spans="1:9">
      <c r="A7487" t="s">
        <v>968</v>
      </c>
      <c r="B7487" s="1">
        <v>14044.8876953125</v>
      </c>
      <c r="C7487" s="1">
        <v>21.219999313354492</v>
      </c>
      <c r="D7487" s="1">
        <v>8.8000001907348633</v>
      </c>
      <c r="E7487" s="1">
        <v>3.7999999523162842</v>
      </c>
      <c r="F7487" s="1">
        <v>2022</v>
      </c>
      <c r="G7487">
        <f t="shared" si="348"/>
        <v>1.5108699886889587</v>
      </c>
      <c r="H7487">
        <f t="shared" si="349"/>
        <v>0.62656251738288193</v>
      </c>
      <c r="I7487">
        <f t="shared" si="350"/>
        <v>0.27056107779235139</v>
      </c>
    </row>
    <row r="7488" spans="1:9">
      <c r="A7488" t="s">
        <v>971</v>
      </c>
      <c r="B7488" s="1">
        <v>23382.55078125</v>
      </c>
      <c r="C7488" s="1">
        <v>97.709999084472656</v>
      </c>
      <c r="D7488" s="1">
        <v>44.810001373291016</v>
      </c>
      <c r="E7488" s="1">
        <v>35.939998626708984</v>
      </c>
      <c r="F7488" s="1">
        <v>2022</v>
      </c>
      <c r="G7488">
        <f t="shared" si="348"/>
        <v>4.178757056857302</v>
      </c>
      <c r="H7488">
        <f t="shared" si="349"/>
        <v>1.9163863597475115</v>
      </c>
      <c r="I7488">
        <f t="shared" si="350"/>
        <v>1.5370435399857465</v>
      </c>
    </row>
    <row r="7489" spans="1:9">
      <c r="A7489" t="s">
        <v>972</v>
      </c>
      <c r="B7489" s="1">
        <v>11304.9892578125</v>
      </c>
      <c r="C7489" s="1">
        <v>55.360000610351563</v>
      </c>
      <c r="D7489" s="1">
        <v>23.5</v>
      </c>
      <c r="E7489" s="1">
        <v>17.100000381469727</v>
      </c>
      <c r="F7489" s="1">
        <v>2022</v>
      </c>
      <c r="G7489">
        <f t="shared" si="348"/>
        <v>4.8969529601360851</v>
      </c>
      <c r="H7489">
        <f t="shared" si="349"/>
        <v>2.0787282025730307</v>
      </c>
      <c r="I7489">
        <f t="shared" si="350"/>
        <v>1.5126065130625832</v>
      </c>
    </row>
    <row r="7490" spans="1:9">
      <c r="A7490" t="s">
        <v>973</v>
      </c>
      <c r="B7490" s="1">
        <v>37993.87109375</v>
      </c>
      <c r="C7490" s="1">
        <v>89.919998168945313</v>
      </c>
      <c r="D7490" s="1">
        <v>45.900001525878906</v>
      </c>
      <c r="E7490" s="1">
        <v>20.799999237060547</v>
      </c>
      <c r="F7490" s="1">
        <v>2022</v>
      </c>
      <c r="G7490">
        <f t="shared" si="348"/>
        <v>2.3666974588366485</v>
      </c>
      <c r="H7490">
        <f t="shared" si="349"/>
        <v>1.2080896261562952</v>
      </c>
      <c r="I7490">
        <f t="shared" si="350"/>
        <v>0.54745669862743074</v>
      </c>
    </row>
    <row r="7491" spans="1:9">
      <c r="A7491" t="s">
        <v>974</v>
      </c>
      <c r="B7491" s="1">
        <v>35981.12109375</v>
      </c>
      <c r="C7491" s="1">
        <v>85.769996643066406</v>
      </c>
      <c r="D7491" s="1">
        <v>34.209999084472656</v>
      </c>
      <c r="E7491" s="1">
        <v>15.329999923706055</v>
      </c>
      <c r="F7491" s="1">
        <v>2022</v>
      </c>
      <c r="G7491">
        <f t="shared" ref="G7491:G7554" si="351">1000*C7491/B7491</f>
        <v>2.3837499787621916</v>
      </c>
      <c r="H7491">
        <f t="shared" ref="H7491:H7554" si="352">1000*D7491/B7491</f>
        <v>0.95077635283618245</v>
      </c>
      <c r="I7491">
        <f t="shared" ref="I7491:I7554" si="353">1000*E7491/B7491</f>
        <v>0.42605676137114329</v>
      </c>
    </row>
    <row r="7492" spans="1:9">
      <c r="A7492" t="s">
        <v>975</v>
      </c>
      <c r="B7492" s="1">
        <v>13388.306640625</v>
      </c>
      <c r="C7492" s="1">
        <v>14.449999809265137</v>
      </c>
      <c r="D7492" s="1">
        <v>9.5399999618530273</v>
      </c>
      <c r="E7492" s="1">
        <v>6.4600000381469727</v>
      </c>
      <c r="F7492" s="1">
        <v>2022</v>
      </c>
      <c r="G7492">
        <f t="shared" si="351"/>
        <v>1.0793000337636856</v>
      </c>
      <c r="H7492">
        <f t="shared" si="352"/>
        <v>0.71256210497190076</v>
      </c>
      <c r="I7492">
        <f t="shared" si="353"/>
        <v>0.48251061254789152</v>
      </c>
    </row>
    <row r="7493" spans="1:9">
      <c r="A7493" t="s">
        <v>1680</v>
      </c>
      <c r="B7493" s="1">
        <v>4760.81298828125</v>
      </c>
      <c r="C7493" s="1">
        <v>8.2600002288818359</v>
      </c>
      <c r="D7493" s="1">
        <v>4.0500001907348633</v>
      </c>
      <c r="E7493" s="1">
        <v>2.0499999523162842</v>
      </c>
      <c r="F7493" s="1">
        <v>2022</v>
      </c>
      <c r="G7493">
        <f t="shared" si="351"/>
        <v>1.7349978352886033</v>
      </c>
      <c r="H7493">
        <f t="shared" si="352"/>
        <v>0.85069508100905167</v>
      </c>
      <c r="I7493">
        <f t="shared" si="353"/>
        <v>0.43059871441334974</v>
      </c>
    </row>
    <row r="7494" spans="1:9">
      <c r="A7494" t="s">
        <v>976</v>
      </c>
      <c r="B7494" s="1">
        <v>6064.99462890625</v>
      </c>
      <c r="C7494" s="1">
        <v>6.6500000953674316</v>
      </c>
      <c r="D7494" s="1">
        <v>6.7800002098083496</v>
      </c>
      <c r="E7494" s="1">
        <v>3.7999999523162842</v>
      </c>
      <c r="F7494" s="1">
        <v>2022</v>
      </c>
      <c r="G7494">
        <f t="shared" si="351"/>
        <v>1.0964560568072061</v>
      </c>
      <c r="H7494">
        <f t="shared" si="352"/>
        <v>1.1178905546749087</v>
      </c>
      <c r="I7494">
        <f t="shared" si="353"/>
        <v>0.62654630132814626</v>
      </c>
    </row>
    <row r="7495" spans="1:9">
      <c r="A7495" t="s">
        <v>977</v>
      </c>
      <c r="B7495" s="1">
        <v>5373.13623046875</v>
      </c>
      <c r="C7495" s="1">
        <v>3.9500000476837158</v>
      </c>
      <c r="D7495" s="1">
        <v>2.9000000953674316</v>
      </c>
      <c r="E7495" s="1">
        <v>2.2999999523162842</v>
      </c>
      <c r="F7495" s="1">
        <v>2022</v>
      </c>
      <c r="G7495">
        <f t="shared" si="351"/>
        <v>0.73513863752140896</v>
      </c>
      <c r="H7495">
        <f t="shared" si="352"/>
        <v>0.53972204890744724</v>
      </c>
      <c r="I7495">
        <f t="shared" si="353"/>
        <v>0.42805539514780427</v>
      </c>
    </row>
    <row r="7496" spans="1:9">
      <c r="A7496" t="s">
        <v>978</v>
      </c>
      <c r="B7496" s="1">
        <v>84709.5078125</v>
      </c>
      <c r="C7496" s="1">
        <v>213.33000183105469</v>
      </c>
      <c r="D7496" s="1">
        <v>94.169998168945313</v>
      </c>
      <c r="E7496" s="1">
        <v>57.159999847412109</v>
      </c>
      <c r="F7496" s="1">
        <v>2022</v>
      </c>
      <c r="G7496">
        <f t="shared" si="351"/>
        <v>2.5183714005663842</v>
      </c>
      <c r="H7496">
        <f t="shared" si="352"/>
        <v>1.1116815644518394</v>
      </c>
      <c r="I7496">
        <f t="shared" si="353"/>
        <v>0.67477667293183585</v>
      </c>
    </row>
    <row r="7497" spans="1:9">
      <c r="A7497" t="s">
        <v>980</v>
      </c>
      <c r="B7497" s="1">
        <v>20491.79296875</v>
      </c>
      <c r="C7497" s="1">
        <v>63.090000152587891</v>
      </c>
      <c r="D7497" s="1">
        <v>27.600000381469727</v>
      </c>
      <c r="E7497" s="1">
        <v>11.590000152587891</v>
      </c>
      <c r="F7497" s="1">
        <v>2022</v>
      </c>
      <c r="G7497">
        <f t="shared" si="351"/>
        <v>3.078793556464297</v>
      </c>
      <c r="H7497">
        <f t="shared" si="352"/>
        <v>1.346880696265073</v>
      </c>
      <c r="I7497">
        <f t="shared" si="353"/>
        <v>0.56559229200991101</v>
      </c>
    </row>
    <row r="7498" spans="1:9">
      <c r="A7498" t="s">
        <v>982</v>
      </c>
      <c r="B7498" s="1">
        <v>50222.1875</v>
      </c>
      <c r="C7498" s="1">
        <v>180.17999267578125</v>
      </c>
      <c r="D7498" s="1">
        <v>61.830001831054688</v>
      </c>
      <c r="E7498" s="1">
        <v>38.020000457763672</v>
      </c>
      <c r="F7498" s="1">
        <v>2022</v>
      </c>
      <c r="G7498">
        <f t="shared" si="351"/>
        <v>3.587657201825015</v>
      </c>
      <c r="H7498">
        <f t="shared" si="352"/>
        <v>1.2311292062109938</v>
      </c>
      <c r="I7498">
        <f t="shared" si="353"/>
        <v>0.7570359307380562</v>
      </c>
    </row>
    <row r="7499" spans="1:9">
      <c r="A7499" t="s">
        <v>983</v>
      </c>
      <c r="B7499" s="1">
        <v>106266.703125</v>
      </c>
      <c r="C7499" s="1">
        <v>322.67999267578125</v>
      </c>
      <c r="D7499" s="1">
        <v>184.19999694824219</v>
      </c>
      <c r="E7499" s="1">
        <v>91.360000610351563</v>
      </c>
      <c r="F7499" s="1">
        <v>2022</v>
      </c>
      <c r="G7499">
        <f t="shared" si="351"/>
        <v>3.0365108089992909</v>
      </c>
      <c r="H7499">
        <f t="shared" si="352"/>
        <v>1.7333745334281272</v>
      </c>
      <c r="I7499">
        <f t="shared" si="353"/>
        <v>0.85972367565488605</v>
      </c>
    </row>
    <row r="7500" spans="1:9">
      <c r="A7500" t="s">
        <v>984</v>
      </c>
      <c r="B7500" s="1">
        <v>174489.859375</v>
      </c>
      <c r="C7500" s="1">
        <v>617.22998046875</v>
      </c>
      <c r="D7500" s="1">
        <v>343.67001342773438</v>
      </c>
      <c r="E7500" s="1">
        <v>171.14999389648438</v>
      </c>
      <c r="F7500" s="1">
        <v>2022</v>
      </c>
      <c r="G7500">
        <f t="shared" si="351"/>
        <v>3.5373401221113228</v>
      </c>
      <c r="H7500">
        <f t="shared" si="352"/>
        <v>1.9695701209154257</v>
      </c>
      <c r="I7500">
        <f t="shared" si="353"/>
        <v>0.98085925743490998</v>
      </c>
    </row>
    <row r="7501" spans="1:9">
      <c r="A7501" t="s">
        <v>985</v>
      </c>
      <c r="B7501" s="1">
        <v>22670.380859375</v>
      </c>
      <c r="C7501" s="1">
        <v>54.979999542236328</v>
      </c>
      <c r="D7501" s="1">
        <v>21.909999847412109</v>
      </c>
      <c r="E7501" s="1">
        <v>13.109999656677246</v>
      </c>
      <c r="F7501" s="1">
        <v>2022</v>
      </c>
      <c r="G7501">
        <f t="shared" si="351"/>
        <v>2.4251908198313381</v>
      </c>
      <c r="H7501">
        <f t="shared" si="352"/>
        <v>0.96645927491560224</v>
      </c>
      <c r="I7501">
        <f t="shared" si="353"/>
        <v>0.57828757875745174</v>
      </c>
    </row>
    <row r="7502" spans="1:9">
      <c r="A7502" t="s">
        <v>986</v>
      </c>
      <c r="B7502" s="1">
        <v>144888.984375</v>
      </c>
      <c r="C7502" s="1">
        <v>460.64999389648438</v>
      </c>
      <c r="D7502" s="1">
        <v>235.77999877929688</v>
      </c>
      <c r="E7502" s="1">
        <v>125.15000152587891</v>
      </c>
      <c r="F7502" s="1">
        <v>2022</v>
      </c>
      <c r="G7502">
        <f t="shared" si="351"/>
        <v>3.1793306846863896</v>
      </c>
      <c r="H7502">
        <f t="shared" si="352"/>
        <v>1.6273148700459781</v>
      </c>
      <c r="I7502">
        <f t="shared" si="353"/>
        <v>0.86376477870786306</v>
      </c>
    </row>
    <row r="7503" spans="1:9">
      <c r="A7503" t="s">
        <v>987</v>
      </c>
      <c r="B7503" s="1">
        <v>62482.90234375</v>
      </c>
      <c r="C7503" s="1">
        <v>117.54000091552734</v>
      </c>
      <c r="D7503" s="1">
        <v>31.090000152587891</v>
      </c>
      <c r="E7503" s="1">
        <v>13.119999885559082</v>
      </c>
      <c r="F7503" s="1">
        <v>2022</v>
      </c>
      <c r="G7503">
        <f t="shared" si="351"/>
        <v>1.8811546280113629</v>
      </c>
      <c r="H7503">
        <f t="shared" si="352"/>
        <v>0.49757612060890033</v>
      </c>
      <c r="I7503">
        <f t="shared" si="353"/>
        <v>0.20997744012240879</v>
      </c>
    </row>
    <row r="7504" spans="1:9">
      <c r="A7504" t="s">
        <v>988</v>
      </c>
      <c r="B7504" s="1">
        <v>436743.46875</v>
      </c>
      <c r="C7504" s="1">
        <v>1634.5799560546875</v>
      </c>
      <c r="D7504" s="1">
        <v>1048.8599853515625</v>
      </c>
      <c r="E7504" s="1">
        <v>516.969970703125</v>
      </c>
      <c r="F7504" s="1">
        <v>2022</v>
      </c>
      <c r="G7504">
        <f t="shared" si="351"/>
        <v>3.7426546085119621</v>
      </c>
      <c r="H7504">
        <f t="shared" si="352"/>
        <v>2.4015470416844384</v>
      </c>
      <c r="I7504">
        <f t="shared" si="353"/>
        <v>1.1836925053115062</v>
      </c>
    </row>
    <row r="7505" spans="1:9">
      <c r="A7505" t="s">
        <v>989</v>
      </c>
      <c r="B7505" s="1">
        <v>16691.87890625</v>
      </c>
      <c r="C7505" s="1">
        <v>50</v>
      </c>
      <c r="D7505" s="1">
        <v>16.399999618530273</v>
      </c>
      <c r="E7505" s="1">
        <v>9.3000001907348633</v>
      </c>
      <c r="F7505" s="1">
        <v>2022</v>
      </c>
      <c r="G7505">
        <f t="shared" si="351"/>
        <v>2.9954686516014877</v>
      </c>
      <c r="H7505">
        <f t="shared" si="352"/>
        <v>0.98251369487167572</v>
      </c>
      <c r="I7505">
        <f t="shared" si="353"/>
        <v>0.55715718062468278</v>
      </c>
    </row>
    <row r="7506" spans="1:9">
      <c r="A7506" t="s">
        <v>990</v>
      </c>
      <c r="B7506" s="1">
        <v>64014.81640625</v>
      </c>
      <c r="C7506" s="1">
        <v>271.97000122070313</v>
      </c>
      <c r="D7506" s="1">
        <v>158.16000366210938</v>
      </c>
      <c r="E7506" s="1">
        <v>88.010002136230469</v>
      </c>
      <c r="F7506" s="1">
        <v>2022</v>
      </c>
      <c r="G7506">
        <f t="shared" si="351"/>
        <v>4.2485477033118491</v>
      </c>
      <c r="H7506">
        <f t="shared" si="352"/>
        <v>2.4706780795620253</v>
      </c>
      <c r="I7506">
        <f t="shared" si="353"/>
        <v>1.374837999654682</v>
      </c>
    </row>
    <row r="7507" spans="1:9">
      <c r="A7507" t="s">
        <v>991</v>
      </c>
      <c r="B7507" s="1">
        <v>124707.0234375</v>
      </c>
      <c r="C7507" s="1">
        <v>443.9000244140625</v>
      </c>
      <c r="D7507" s="1">
        <v>192.05000305175781</v>
      </c>
      <c r="E7507" s="1">
        <v>100.45999908447266</v>
      </c>
      <c r="F7507" s="1">
        <v>2022</v>
      </c>
      <c r="G7507">
        <f t="shared" si="351"/>
        <v>3.5595430969173436</v>
      </c>
      <c r="H7507">
        <f t="shared" si="352"/>
        <v>1.5400095179724052</v>
      </c>
      <c r="I7507">
        <f t="shared" si="353"/>
        <v>0.80556809324232381</v>
      </c>
    </row>
    <row r="7508" spans="1:9">
      <c r="A7508" t="s">
        <v>992</v>
      </c>
      <c r="B7508" s="1">
        <v>310545.90625</v>
      </c>
      <c r="C7508" s="1">
        <v>1126.6199951171875</v>
      </c>
      <c r="D7508" s="1">
        <v>801.09002685546875</v>
      </c>
      <c r="E7508" s="1">
        <v>361.5</v>
      </c>
      <c r="F7508" s="1">
        <v>2022</v>
      </c>
      <c r="G7508">
        <f t="shared" si="351"/>
        <v>3.6278694146115074</v>
      </c>
      <c r="H7508">
        <f t="shared" si="352"/>
        <v>2.5796186996281447</v>
      </c>
      <c r="I7508">
        <f t="shared" si="353"/>
        <v>1.1640791030392146</v>
      </c>
    </row>
    <row r="7509" spans="1:9">
      <c r="A7509" t="s">
        <v>993</v>
      </c>
      <c r="B7509" s="1">
        <v>14756.875</v>
      </c>
      <c r="C7509" s="1">
        <v>46.790000915527344</v>
      </c>
      <c r="D7509" s="1">
        <v>16.040000915527344</v>
      </c>
      <c r="E7509" s="1">
        <v>7.7199997901916504</v>
      </c>
      <c r="F7509" s="1">
        <v>2022</v>
      </c>
      <c r="G7509">
        <f t="shared" si="351"/>
        <v>3.1707255713372473</v>
      </c>
      <c r="H7509">
        <f t="shared" si="352"/>
        <v>1.0869510594571916</v>
      </c>
      <c r="I7509">
        <f t="shared" si="353"/>
        <v>0.52314597705758503</v>
      </c>
    </row>
    <row r="7510" spans="1:9">
      <c r="A7510" t="s">
        <v>994</v>
      </c>
      <c r="B7510" s="1">
        <v>7172.1123046875</v>
      </c>
      <c r="C7510" s="1">
        <v>12.140000343322754</v>
      </c>
      <c r="D7510" s="1">
        <v>2.4200000762939453</v>
      </c>
      <c r="E7510" s="1">
        <v>1.4199999570846558</v>
      </c>
      <c r="F7510" s="1">
        <v>2022</v>
      </c>
      <c r="G7510">
        <f t="shared" si="351"/>
        <v>1.6926673520419326</v>
      </c>
      <c r="H7510">
        <f t="shared" si="352"/>
        <v>0.33741803997021885</v>
      </c>
      <c r="I7510">
        <f t="shared" si="353"/>
        <v>0.19798908560823594</v>
      </c>
    </row>
    <row r="7511" spans="1:9">
      <c r="A7511" t="s">
        <v>995</v>
      </c>
      <c r="B7511" s="1">
        <v>86549.078125</v>
      </c>
      <c r="C7511" s="1">
        <v>243.26998901367188</v>
      </c>
      <c r="D7511" s="1">
        <v>142.94000244140625</v>
      </c>
      <c r="E7511" s="1">
        <v>74.290000915527344</v>
      </c>
      <c r="F7511" s="1">
        <v>2022</v>
      </c>
      <c r="G7511">
        <f t="shared" si="351"/>
        <v>2.8107750456027389</v>
      </c>
      <c r="H7511">
        <f t="shared" si="352"/>
        <v>1.651548526432167</v>
      </c>
      <c r="I7511">
        <f t="shared" si="353"/>
        <v>0.85835692909672279</v>
      </c>
    </row>
    <row r="7512" spans="1:9">
      <c r="A7512" t="s">
        <v>996</v>
      </c>
      <c r="B7512" s="1">
        <v>75299.6796875</v>
      </c>
      <c r="C7512" s="1">
        <v>200.08999633789063</v>
      </c>
      <c r="D7512" s="1">
        <v>51.740001678466797</v>
      </c>
      <c r="E7512" s="1">
        <v>32.569999694824219</v>
      </c>
      <c r="F7512" s="1">
        <v>2022</v>
      </c>
      <c r="G7512">
        <f t="shared" si="351"/>
        <v>2.6572489706235261</v>
      </c>
      <c r="H7512">
        <f t="shared" si="352"/>
        <v>0.68712113906980954</v>
      </c>
      <c r="I7512">
        <f t="shared" si="353"/>
        <v>0.43253835647100303</v>
      </c>
    </row>
    <row r="7513" spans="1:9">
      <c r="A7513" t="s">
        <v>997</v>
      </c>
      <c r="B7513" s="1">
        <v>96630.5546875</v>
      </c>
      <c r="C7513" s="1">
        <v>234.1300048828125</v>
      </c>
      <c r="D7513" s="1">
        <v>119.56999969482422</v>
      </c>
      <c r="E7513" s="1">
        <v>59.689998626708984</v>
      </c>
      <c r="F7513" s="1">
        <v>2022</v>
      </c>
      <c r="G7513">
        <f t="shared" si="351"/>
        <v>2.4229396761715916</v>
      </c>
      <c r="H7513">
        <f t="shared" si="352"/>
        <v>1.237393287056145</v>
      </c>
      <c r="I7513">
        <f t="shared" si="353"/>
        <v>0.6177135050062007</v>
      </c>
    </row>
    <row r="7514" spans="1:9">
      <c r="A7514" t="s">
        <v>999</v>
      </c>
      <c r="B7514" s="1">
        <v>103305.609375</v>
      </c>
      <c r="C7514" s="1">
        <v>303.35000610351563</v>
      </c>
      <c r="D7514" s="1">
        <v>169.02999877929688</v>
      </c>
      <c r="E7514" s="1">
        <v>93.150001525878906</v>
      </c>
      <c r="F7514" s="1">
        <v>2022</v>
      </c>
      <c r="G7514">
        <f t="shared" si="351"/>
        <v>2.9364330546887656</v>
      </c>
      <c r="H7514">
        <f t="shared" si="352"/>
        <v>1.6362131717912523</v>
      </c>
      <c r="I7514">
        <f t="shared" si="353"/>
        <v>0.90169354877665764</v>
      </c>
    </row>
    <row r="7515" spans="1:9">
      <c r="A7515" t="s">
        <v>1000</v>
      </c>
      <c r="B7515" s="1">
        <v>42686.26953125</v>
      </c>
      <c r="C7515" s="1">
        <v>115.75</v>
      </c>
      <c r="D7515" s="1">
        <v>43.040000915527344</v>
      </c>
      <c r="E7515" s="1">
        <v>28.5</v>
      </c>
      <c r="F7515" s="1">
        <v>2022</v>
      </c>
      <c r="G7515">
        <f t="shared" si="351"/>
        <v>2.7116447811224429</v>
      </c>
      <c r="H7515">
        <f t="shared" si="352"/>
        <v>1.0082867720267377</v>
      </c>
      <c r="I7515">
        <f t="shared" si="353"/>
        <v>0.6676619979437548</v>
      </c>
    </row>
    <row r="7516" spans="1:9">
      <c r="A7516" t="s">
        <v>1001</v>
      </c>
      <c r="B7516" s="1">
        <v>36771.17578125</v>
      </c>
      <c r="C7516" s="1">
        <v>92.400001525878906</v>
      </c>
      <c r="D7516" s="1">
        <v>52.099998474121094</v>
      </c>
      <c r="E7516" s="1">
        <v>39.700000762939453</v>
      </c>
      <c r="F7516" s="1">
        <v>2022</v>
      </c>
      <c r="G7516">
        <f t="shared" si="351"/>
        <v>2.5128378291616831</v>
      </c>
      <c r="H7516">
        <f t="shared" si="352"/>
        <v>1.416870615834031</v>
      </c>
      <c r="I7516">
        <f t="shared" si="353"/>
        <v>1.079650022591415</v>
      </c>
    </row>
    <row r="7517" spans="1:9">
      <c r="A7517" t="s">
        <v>1002</v>
      </c>
      <c r="B7517" s="1">
        <v>19050.810546875</v>
      </c>
      <c r="C7517" s="1">
        <v>45.919998168945313</v>
      </c>
      <c r="D7517" s="1">
        <v>20.930000305175781</v>
      </c>
      <c r="E7517" s="1">
        <v>13.529999732971191</v>
      </c>
      <c r="F7517" s="1">
        <v>2022</v>
      </c>
      <c r="G7517">
        <f t="shared" si="351"/>
        <v>2.4103960330694592</v>
      </c>
      <c r="H7517">
        <f t="shared" si="352"/>
        <v>1.098640934656139</v>
      </c>
      <c r="I7517">
        <f t="shared" si="353"/>
        <v>0.71020598833211246</v>
      </c>
    </row>
    <row r="7518" spans="1:9">
      <c r="A7518" t="s">
        <v>1003</v>
      </c>
      <c r="B7518" s="1">
        <v>131378.046875</v>
      </c>
      <c r="C7518" s="1">
        <v>333.25</v>
      </c>
      <c r="D7518" s="1">
        <v>82.830001831054688</v>
      </c>
      <c r="E7518" s="1">
        <v>45.560001373291016</v>
      </c>
      <c r="F7518" s="1">
        <v>2022</v>
      </c>
      <c r="G7518">
        <f t="shared" si="351"/>
        <v>2.5365729505559753</v>
      </c>
      <c r="H7518">
        <f t="shared" si="352"/>
        <v>0.6304706440784853</v>
      </c>
      <c r="I7518">
        <f t="shared" si="353"/>
        <v>0.34678549770677597</v>
      </c>
    </row>
    <row r="7519" spans="1:9">
      <c r="A7519" t="s">
        <v>1004</v>
      </c>
      <c r="B7519" s="1">
        <v>144582.1875</v>
      </c>
      <c r="C7519" s="1">
        <v>385.95999145507813</v>
      </c>
      <c r="D7519" s="1">
        <v>241.5</v>
      </c>
      <c r="E7519" s="1">
        <v>118.69999694824219</v>
      </c>
      <c r="F7519" s="1">
        <v>2022</v>
      </c>
      <c r="G7519">
        <f t="shared" si="351"/>
        <v>2.6694850737064559</v>
      </c>
      <c r="H7519">
        <f t="shared" si="352"/>
        <v>1.6703302403693401</v>
      </c>
      <c r="I7519">
        <f t="shared" si="353"/>
        <v>0.82098631235775288</v>
      </c>
    </row>
    <row r="7520" spans="1:9">
      <c r="A7520" t="s">
        <v>1005</v>
      </c>
      <c r="B7520" s="1">
        <v>49879.9609375</v>
      </c>
      <c r="C7520" s="1">
        <v>136.55999755859375</v>
      </c>
      <c r="D7520" s="1">
        <v>68.569999694824219</v>
      </c>
      <c r="E7520" s="1">
        <v>37.849998474121094</v>
      </c>
      <c r="F7520" s="1">
        <v>2022</v>
      </c>
      <c r="G7520">
        <f t="shared" si="351"/>
        <v>2.7377727446439772</v>
      </c>
      <c r="H7520">
        <f t="shared" si="352"/>
        <v>1.3747003487180551</v>
      </c>
      <c r="I7520">
        <f t="shared" si="353"/>
        <v>0.75882173447464107</v>
      </c>
    </row>
    <row r="7521" spans="1:9">
      <c r="A7521" t="s">
        <v>1006</v>
      </c>
      <c r="B7521" s="1">
        <v>29109.76953125</v>
      </c>
      <c r="C7521" s="1">
        <v>149.89999389648438</v>
      </c>
      <c r="D7521" s="1">
        <v>36.549999237060547</v>
      </c>
      <c r="E7521" s="1">
        <v>26.620000839233398</v>
      </c>
      <c r="F7521" s="1">
        <v>2022</v>
      </c>
      <c r="G7521">
        <f t="shared" si="351"/>
        <v>5.1494737440488256</v>
      </c>
      <c r="H7521">
        <f t="shared" si="352"/>
        <v>1.2555921886576014</v>
      </c>
      <c r="I7521">
        <f t="shared" si="353"/>
        <v>0.91446965289973259</v>
      </c>
    </row>
    <row r="7522" spans="1:9">
      <c r="A7522" t="s">
        <v>1008</v>
      </c>
      <c r="B7522" s="1">
        <v>99431.7890625</v>
      </c>
      <c r="C7522" s="1">
        <v>235.80000305175781</v>
      </c>
      <c r="D7522" s="1">
        <v>123.94000244140625</v>
      </c>
      <c r="E7522" s="1">
        <v>63</v>
      </c>
      <c r="F7522" s="1">
        <v>2022</v>
      </c>
      <c r="G7522">
        <f t="shared" si="351"/>
        <v>2.3714750109096459</v>
      </c>
      <c r="H7522">
        <f t="shared" si="352"/>
        <v>1.246482675309212</v>
      </c>
      <c r="I7522">
        <f t="shared" si="353"/>
        <v>0.63360018555434006</v>
      </c>
    </row>
    <row r="7523" spans="1:9">
      <c r="A7523" t="s">
        <v>1009</v>
      </c>
      <c r="B7523" s="1">
        <v>3066.09521484375</v>
      </c>
      <c r="C7523" s="1">
        <v>7.4499998092651367</v>
      </c>
      <c r="D7523" s="1">
        <v>0</v>
      </c>
      <c r="E7523" s="1">
        <v>0</v>
      </c>
      <c r="F7523" s="1">
        <v>2022</v>
      </c>
      <c r="G7523">
        <f t="shared" si="351"/>
        <v>2.4298005401781997</v>
      </c>
      <c r="H7523">
        <f t="shared" si="352"/>
        <v>0</v>
      </c>
      <c r="I7523">
        <f t="shared" si="353"/>
        <v>0</v>
      </c>
    </row>
    <row r="7524" spans="1:9">
      <c r="A7524" t="s">
        <v>1010</v>
      </c>
      <c r="B7524" s="1">
        <v>3060.79443359375</v>
      </c>
      <c r="C7524" s="1">
        <v>26.399999618530273</v>
      </c>
      <c r="D7524" s="1">
        <v>4</v>
      </c>
      <c r="E7524" s="1">
        <v>1.2000000476837158</v>
      </c>
      <c r="F7524" s="1">
        <v>2022</v>
      </c>
      <c r="G7524">
        <f t="shared" si="351"/>
        <v>8.6252115884611751</v>
      </c>
      <c r="H7524">
        <f t="shared" si="352"/>
        <v>1.3068502595594134</v>
      </c>
      <c r="I7524">
        <f t="shared" si="353"/>
        <v>0.39205509344669315</v>
      </c>
    </row>
    <row r="7525" spans="1:9">
      <c r="A7525" t="s">
        <v>1011</v>
      </c>
      <c r="B7525" s="1">
        <v>7709.1328125</v>
      </c>
      <c r="C7525" s="1">
        <v>35.189998626708984</v>
      </c>
      <c r="D7525" s="1">
        <v>7.5799999237060547</v>
      </c>
      <c r="E7525" s="1">
        <v>7.5799999237060547</v>
      </c>
      <c r="F7525" s="1">
        <v>2022</v>
      </c>
      <c r="G7525">
        <f t="shared" si="351"/>
        <v>4.5647155760048701</v>
      </c>
      <c r="H7525">
        <f t="shared" si="352"/>
        <v>0.98324936255027773</v>
      </c>
      <c r="I7525">
        <f t="shared" si="353"/>
        <v>0.98324936255027773</v>
      </c>
    </row>
    <row r="7526" spans="1:9">
      <c r="A7526" t="s">
        <v>1012</v>
      </c>
      <c r="B7526" s="1">
        <v>3155.56787109375</v>
      </c>
      <c r="C7526" s="1">
        <v>10.420000076293945</v>
      </c>
      <c r="D7526" s="1">
        <v>7.5999999046325684</v>
      </c>
      <c r="E7526" s="1">
        <v>4.8000001907348633</v>
      </c>
      <c r="F7526" s="1">
        <v>2022</v>
      </c>
      <c r="G7526">
        <f t="shared" si="351"/>
        <v>3.3020998127612047</v>
      </c>
      <c r="H7526">
        <f t="shared" si="352"/>
        <v>2.408441274311218</v>
      </c>
      <c r="I7526">
        <f t="shared" si="353"/>
        <v>1.5211208843595994</v>
      </c>
    </row>
    <row r="7527" spans="1:9">
      <c r="A7527" t="s">
        <v>1013</v>
      </c>
      <c r="B7527" s="1">
        <v>10569.3828125</v>
      </c>
      <c r="C7527" s="1">
        <v>15.239999771118164</v>
      </c>
      <c r="D7527" s="1">
        <v>14.289999961853027</v>
      </c>
      <c r="E7527" s="1">
        <v>12.960000038146973</v>
      </c>
      <c r="F7527" s="1">
        <v>2022</v>
      </c>
      <c r="G7527">
        <f t="shared" si="351"/>
        <v>1.4419006333174351</v>
      </c>
      <c r="H7527">
        <f t="shared" si="352"/>
        <v>1.3520183926873004</v>
      </c>
      <c r="I7527">
        <f t="shared" si="353"/>
        <v>1.2261832377591322</v>
      </c>
    </row>
    <row r="7528" spans="1:9">
      <c r="A7528" t="s">
        <v>1014</v>
      </c>
      <c r="B7528" s="1">
        <v>61447.9609375</v>
      </c>
      <c r="C7528" s="1">
        <v>251.25999450683594</v>
      </c>
      <c r="D7528" s="1">
        <v>100.12999725341797</v>
      </c>
      <c r="E7528" s="1">
        <v>41.049999237060547</v>
      </c>
      <c r="F7528" s="1">
        <v>2022</v>
      </c>
      <c r="G7528">
        <f t="shared" si="351"/>
        <v>4.0889883191144083</v>
      </c>
      <c r="H7528">
        <f t="shared" si="352"/>
        <v>1.6295088677598639</v>
      </c>
      <c r="I7528">
        <f t="shared" si="353"/>
        <v>0.66804493771263385</v>
      </c>
    </row>
    <row r="7529" spans="1:9">
      <c r="A7529" t="s">
        <v>1015</v>
      </c>
      <c r="B7529" s="1">
        <v>24068.83203125</v>
      </c>
      <c r="C7529" s="1">
        <v>20.809999465942383</v>
      </c>
      <c r="D7529" s="1">
        <v>6.0300002098083496</v>
      </c>
      <c r="E7529" s="1">
        <v>4.7899999618530273</v>
      </c>
      <c r="F7529" s="1">
        <v>2022</v>
      </c>
      <c r="G7529">
        <f t="shared" si="351"/>
        <v>0.86460362675361724</v>
      </c>
      <c r="H7529">
        <f t="shared" si="352"/>
        <v>0.25053148411934739</v>
      </c>
      <c r="I7529">
        <f t="shared" si="353"/>
        <v>0.19901256345276266</v>
      </c>
    </row>
    <row r="7530" spans="1:9">
      <c r="A7530" t="s">
        <v>1016</v>
      </c>
      <c r="B7530" s="1">
        <v>52856.296875</v>
      </c>
      <c r="C7530" s="1">
        <v>115.38999938964844</v>
      </c>
      <c r="D7530" s="1">
        <v>23.709999084472656</v>
      </c>
      <c r="E7530" s="1">
        <v>9.5200004577636719</v>
      </c>
      <c r="F7530" s="1">
        <v>2022</v>
      </c>
      <c r="G7530">
        <f t="shared" si="351"/>
        <v>2.1830889829935414</v>
      </c>
      <c r="H7530">
        <f t="shared" si="352"/>
        <v>0.44857472971563817</v>
      </c>
      <c r="I7530">
        <f t="shared" si="353"/>
        <v>0.18011099945721787</v>
      </c>
    </row>
    <row r="7531" spans="1:9">
      <c r="A7531" t="s">
        <v>1017</v>
      </c>
      <c r="B7531" s="1">
        <v>11786.603515625</v>
      </c>
      <c r="C7531" s="1">
        <v>28.559999465942383</v>
      </c>
      <c r="D7531" s="1">
        <v>15.210000038146973</v>
      </c>
      <c r="E7531" s="1">
        <v>9.6599998474121094</v>
      </c>
      <c r="F7531" s="1">
        <v>2022</v>
      </c>
      <c r="G7531">
        <f t="shared" si="351"/>
        <v>2.4230898602877073</v>
      </c>
      <c r="H7531">
        <f t="shared" si="352"/>
        <v>1.2904480937178995</v>
      </c>
      <c r="I7531">
        <f t="shared" si="353"/>
        <v>0.81957451394765746</v>
      </c>
    </row>
    <row r="7532" spans="1:9">
      <c r="A7532" t="s">
        <v>1018</v>
      </c>
      <c r="B7532" s="1">
        <v>96761.109375</v>
      </c>
      <c r="C7532" s="1">
        <v>317.92999267578125</v>
      </c>
      <c r="D7532" s="1">
        <v>380.19000244140625</v>
      </c>
      <c r="E7532" s="1">
        <v>178.33999633789063</v>
      </c>
      <c r="F7532" s="1">
        <v>2022</v>
      </c>
      <c r="G7532">
        <f t="shared" si="351"/>
        <v>3.2857208307072621</v>
      </c>
      <c r="H7532">
        <f t="shared" si="352"/>
        <v>3.9291612601088604</v>
      </c>
      <c r="I7532">
        <f t="shared" si="353"/>
        <v>1.8430958211395623</v>
      </c>
    </row>
    <row r="7533" spans="1:9">
      <c r="A7533" t="s">
        <v>1019</v>
      </c>
      <c r="B7533" s="1">
        <v>5302.42529296875</v>
      </c>
      <c r="C7533" s="1">
        <v>12.300000190734863</v>
      </c>
      <c r="D7533" s="1">
        <v>2.7000000476837158</v>
      </c>
      <c r="E7533" s="1">
        <v>2.7000000476837158</v>
      </c>
      <c r="F7533" s="1">
        <v>2022</v>
      </c>
      <c r="G7533">
        <f t="shared" si="351"/>
        <v>2.3196932556589163</v>
      </c>
      <c r="H7533">
        <f t="shared" si="352"/>
        <v>0.5092009596559588</v>
      </c>
      <c r="I7533">
        <f t="shared" si="353"/>
        <v>0.5092009596559588</v>
      </c>
    </row>
    <row r="7534" spans="1:9">
      <c r="A7534" t="s">
        <v>1020</v>
      </c>
      <c r="B7534" s="1">
        <v>13728.0966796875</v>
      </c>
      <c r="C7534" s="1">
        <v>11.859999656677246</v>
      </c>
      <c r="D7534" s="1">
        <v>5.0399999618530273</v>
      </c>
      <c r="E7534" s="1">
        <v>4</v>
      </c>
      <c r="F7534" s="1">
        <v>2022</v>
      </c>
      <c r="G7534">
        <f t="shared" si="351"/>
        <v>0.86392162973514419</v>
      </c>
      <c r="H7534">
        <f t="shared" si="352"/>
        <v>0.36713027883248822</v>
      </c>
      <c r="I7534">
        <f t="shared" si="353"/>
        <v>0.29137323937399995</v>
      </c>
    </row>
    <row r="7535" spans="1:9">
      <c r="A7535" t="s">
        <v>1021</v>
      </c>
      <c r="B7535" s="1">
        <v>209881.265625</v>
      </c>
      <c r="C7535" s="1">
        <v>761.92999267578125</v>
      </c>
      <c r="D7535" s="1">
        <v>282.29998779296875</v>
      </c>
      <c r="E7535" s="1">
        <v>139.96000671386719</v>
      </c>
      <c r="F7535" s="1">
        <v>2022</v>
      </c>
      <c r="G7535">
        <f t="shared" si="351"/>
        <v>3.630290633167518</v>
      </c>
      <c r="H7535">
        <f t="shared" si="352"/>
        <v>1.3450461476507438</v>
      </c>
      <c r="I7535">
        <f t="shared" si="353"/>
        <v>0.66685326247239785</v>
      </c>
    </row>
    <row r="7536" spans="1:9">
      <c r="A7536" t="s">
        <v>1022</v>
      </c>
      <c r="B7536" s="1">
        <v>2107.97216796875</v>
      </c>
      <c r="C7536" s="1">
        <v>17.600000381469727</v>
      </c>
      <c r="D7536" s="1">
        <v>6.8400001525878906</v>
      </c>
      <c r="E7536" s="1">
        <v>3.9500000476837158</v>
      </c>
      <c r="F7536" s="1">
        <v>2022</v>
      </c>
      <c r="G7536">
        <f t="shared" si="351"/>
        <v>8.3492565266785057</v>
      </c>
      <c r="H7536">
        <f t="shared" si="352"/>
        <v>3.2448246976519339</v>
      </c>
      <c r="I7536">
        <f t="shared" si="353"/>
        <v>1.8738388047551646</v>
      </c>
    </row>
    <row r="7537" spans="1:9">
      <c r="A7537" t="s">
        <v>1024</v>
      </c>
      <c r="B7537" s="1">
        <v>144713.140625</v>
      </c>
      <c r="C7537" s="1">
        <v>479.98001098632813</v>
      </c>
      <c r="D7537" s="1">
        <v>230.41999816894531</v>
      </c>
      <c r="E7537" s="1">
        <v>114.65000152587891</v>
      </c>
      <c r="F7537" s="1">
        <v>2022</v>
      </c>
      <c r="G7537">
        <f t="shared" si="351"/>
        <v>3.3167686701660104</v>
      </c>
      <c r="H7537">
        <f t="shared" si="352"/>
        <v>1.5922534551719829</v>
      </c>
      <c r="I7537">
        <f t="shared" si="353"/>
        <v>0.79225701985817087</v>
      </c>
    </row>
    <row r="7538" spans="1:9">
      <c r="A7538" t="s">
        <v>1681</v>
      </c>
      <c r="B7538" s="1">
        <v>72991.3359375</v>
      </c>
      <c r="C7538" s="1">
        <v>242.10000610351563</v>
      </c>
      <c r="D7538" s="1">
        <v>132.30000305175781</v>
      </c>
      <c r="E7538" s="1">
        <v>74.300003051757813</v>
      </c>
      <c r="F7538" s="1">
        <v>2022</v>
      </c>
      <c r="G7538">
        <f t="shared" si="351"/>
        <v>3.31683210060462</v>
      </c>
      <c r="H7538">
        <f t="shared" si="352"/>
        <v>1.812543932132463</v>
      </c>
      <c r="I7538">
        <f t="shared" si="353"/>
        <v>1.0179290746970076</v>
      </c>
    </row>
    <row r="7539" spans="1:9">
      <c r="A7539" t="s">
        <v>1690</v>
      </c>
      <c r="B7539" s="1">
        <v>10413.251953125</v>
      </c>
      <c r="C7539" s="1">
        <v>11.869999885559082</v>
      </c>
      <c r="D7539" s="1">
        <v>8.3000001907348633</v>
      </c>
      <c r="E7539" s="1">
        <v>4.6100001335144043</v>
      </c>
      <c r="F7539" s="1">
        <v>2022</v>
      </c>
      <c r="G7539">
        <f t="shared" si="351"/>
        <v>1.1398936604042231</v>
      </c>
      <c r="H7539">
        <f t="shared" si="352"/>
        <v>0.79706130496958216</v>
      </c>
      <c r="I7539">
        <f t="shared" si="353"/>
        <v>0.44270513709513681</v>
      </c>
    </row>
    <row r="7540" spans="1:9">
      <c r="A7540" t="s">
        <v>1682</v>
      </c>
      <c r="B7540" s="1">
        <v>162127.21875</v>
      </c>
      <c r="C7540" s="1">
        <v>642.1300048828125</v>
      </c>
      <c r="D7540" s="1">
        <v>267.97000122070313</v>
      </c>
      <c r="E7540" s="1">
        <v>117.90000152587891</v>
      </c>
      <c r="F7540" s="1">
        <v>2022</v>
      </c>
      <c r="G7540">
        <f t="shared" si="351"/>
        <v>3.9606551560782419</v>
      </c>
      <c r="H7540">
        <f t="shared" si="352"/>
        <v>1.6528378349221704</v>
      </c>
      <c r="I7540">
        <f t="shared" si="353"/>
        <v>0.72720671109322232</v>
      </c>
    </row>
    <row r="7541" spans="1:9">
      <c r="A7541" t="s">
        <v>1705</v>
      </c>
      <c r="B7541" s="1">
        <v>83.277389526367188</v>
      </c>
      <c r="C7541" s="1">
        <v>5.75</v>
      </c>
      <c r="D7541" s="1">
        <v>2</v>
      </c>
      <c r="E7541" s="1">
        <v>2</v>
      </c>
      <c r="F7541" s="1">
        <v>2022</v>
      </c>
      <c r="G7541">
        <f t="shared" si="351"/>
        <v>69.046352589852034</v>
      </c>
      <c r="H7541">
        <f t="shared" si="352"/>
        <v>24.016122639948534</v>
      </c>
      <c r="I7541">
        <f t="shared" si="353"/>
        <v>24.016122639948534</v>
      </c>
    </row>
    <row r="7542" spans="1:9">
      <c r="A7542" t="s">
        <v>1706</v>
      </c>
      <c r="B7542" s="1">
        <v>1841.177734375</v>
      </c>
      <c r="C7542" s="1">
        <v>4.3000001907348633</v>
      </c>
      <c r="D7542" s="1">
        <v>0.80000001192092896</v>
      </c>
      <c r="E7542" s="1">
        <v>0.80000001192092896</v>
      </c>
      <c r="F7542" s="1">
        <v>2022</v>
      </c>
      <c r="G7542">
        <f t="shared" si="351"/>
        <v>2.3354617593149021</v>
      </c>
      <c r="H7542">
        <f t="shared" si="352"/>
        <v>0.4345045005622416</v>
      </c>
      <c r="I7542">
        <f t="shared" si="353"/>
        <v>0.4345045005622416</v>
      </c>
    </row>
    <row r="7543" spans="1:9">
      <c r="A7543" t="s">
        <v>1707</v>
      </c>
      <c r="B7543" s="1">
        <v>2022.6707763671875</v>
      </c>
      <c r="C7543" s="1">
        <v>8.0900001525878906</v>
      </c>
      <c r="D7543" s="1">
        <v>3.8900001049041748</v>
      </c>
      <c r="E7543" s="1">
        <v>1.7400000095367432</v>
      </c>
      <c r="F7543" s="1">
        <v>2022</v>
      </c>
      <c r="G7543">
        <f t="shared" si="351"/>
        <v>3.9996623509427045</v>
      </c>
      <c r="H7543">
        <f t="shared" si="352"/>
        <v>1.9231998357591338</v>
      </c>
      <c r="I7543">
        <f t="shared" si="353"/>
        <v>0.86024875123862998</v>
      </c>
    </row>
    <row r="7544" spans="1:9">
      <c r="A7544" t="s">
        <v>1026</v>
      </c>
      <c r="B7544" s="1">
        <v>7825.498046875</v>
      </c>
      <c r="C7544" s="1">
        <v>20</v>
      </c>
      <c r="D7544" s="1">
        <v>7</v>
      </c>
      <c r="E7544" s="1">
        <v>4</v>
      </c>
      <c r="F7544" s="1">
        <v>2022</v>
      </c>
      <c r="G7544">
        <f t="shared" si="351"/>
        <v>2.5557478744738442</v>
      </c>
      <c r="H7544">
        <f t="shared" si="352"/>
        <v>0.89451175606584543</v>
      </c>
      <c r="I7544">
        <f t="shared" si="353"/>
        <v>0.51114957489476887</v>
      </c>
    </row>
    <row r="7545" spans="1:9">
      <c r="A7545" t="s">
        <v>1027</v>
      </c>
      <c r="B7545" s="1">
        <v>113847.2734375</v>
      </c>
      <c r="C7545" s="1">
        <v>312.5</v>
      </c>
      <c r="D7545" s="1">
        <v>184.19999694824219</v>
      </c>
      <c r="E7545" s="1">
        <v>91.599998474121094</v>
      </c>
      <c r="F7545" s="1">
        <v>2022</v>
      </c>
      <c r="G7545">
        <f t="shared" si="351"/>
        <v>2.7449054383507621</v>
      </c>
      <c r="H7545">
        <f t="shared" si="352"/>
        <v>1.6179570347757559</v>
      </c>
      <c r="I7545">
        <f t="shared" si="353"/>
        <v>0.80458666868651674</v>
      </c>
    </row>
    <row r="7546" spans="1:9">
      <c r="A7546" t="s">
        <v>1028</v>
      </c>
      <c r="B7546" s="1">
        <v>37320.890625</v>
      </c>
      <c r="C7546" s="1">
        <v>86.199996948242188</v>
      </c>
      <c r="D7546" s="1">
        <v>41.400001525878906</v>
      </c>
      <c r="E7546" s="1">
        <v>23.700000762939453</v>
      </c>
      <c r="F7546" s="1">
        <v>2022</v>
      </c>
      <c r="G7546">
        <f t="shared" si="351"/>
        <v>2.3096982817044491</v>
      </c>
      <c r="H7546">
        <f t="shared" si="352"/>
        <v>1.1092983268235954</v>
      </c>
      <c r="I7546">
        <f t="shared" si="353"/>
        <v>0.63503309717543621</v>
      </c>
    </row>
    <row r="7547" spans="1:9">
      <c r="A7547" t="s">
        <v>1029</v>
      </c>
      <c r="B7547" s="1">
        <v>71613.9765625</v>
      </c>
      <c r="C7547" s="1">
        <v>393.79998779296875</v>
      </c>
      <c r="D7547" s="1">
        <v>184.39999389648438</v>
      </c>
      <c r="E7547" s="1">
        <v>105.90000152587891</v>
      </c>
      <c r="F7547" s="1">
        <v>2022</v>
      </c>
      <c r="G7547">
        <f t="shared" si="351"/>
        <v>5.4989264204493082</v>
      </c>
      <c r="H7547">
        <f t="shared" si="352"/>
        <v>2.5749162767906362</v>
      </c>
      <c r="I7547">
        <f t="shared" si="353"/>
        <v>1.4787616413599978</v>
      </c>
    </row>
    <row r="7548" spans="1:9">
      <c r="A7548" t="s">
        <v>1030</v>
      </c>
      <c r="B7548" s="1">
        <v>10681.087890625</v>
      </c>
      <c r="C7548" s="1">
        <v>22.260000228881836</v>
      </c>
      <c r="D7548" s="1">
        <v>35.319999694824219</v>
      </c>
      <c r="E7548" s="1">
        <v>32.150001525878906</v>
      </c>
      <c r="F7548" s="1">
        <v>2022</v>
      </c>
      <c r="G7548">
        <f t="shared" si="351"/>
        <v>2.0840573972263514</v>
      </c>
      <c r="H7548">
        <f t="shared" si="352"/>
        <v>3.3067792397650124</v>
      </c>
      <c r="I7548">
        <f t="shared" si="353"/>
        <v>3.0099931631587444</v>
      </c>
    </row>
    <row r="7549" spans="1:9">
      <c r="A7549" t="s">
        <v>1032</v>
      </c>
      <c r="B7549" s="1">
        <v>51000.91015625</v>
      </c>
      <c r="C7549" s="1">
        <v>274.79000854492188</v>
      </c>
      <c r="D7549" s="1">
        <v>77.209999084472656</v>
      </c>
      <c r="E7549" s="1">
        <v>39.060001373291016</v>
      </c>
      <c r="F7549" s="1">
        <v>2022</v>
      </c>
      <c r="G7549">
        <f t="shared" si="351"/>
        <v>5.3879432289160283</v>
      </c>
      <c r="H7549">
        <f t="shared" si="352"/>
        <v>1.5138945334098282</v>
      </c>
      <c r="I7549">
        <f t="shared" si="353"/>
        <v>0.76586871202149198</v>
      </c>
    </row>
    <row r="7550" spans="1:9">
      <c r="A7550" t="s">
        <v>1033</v>
      </c>
      <c r="B7550" s="1">
        <v>142831.8125</v>
      </c>
      <c r="C7550" s="1">
        <v>466.97998046875</v>
      </c>
      <c r="D7550" s="1">
        <v>249.16999816894531</v>
      </c>
      <c r="E7550" s="1">
        <v>117.52999877929688</v>
      </c>
      <c r="F7550" s="1">
        <v>2022</v>
      </c>
      <c r="G7550">
        <f t="shared" si="351"/>
        <v>3.2694395757860315</v>
      </c>
      <c r="H7550">
        <f t="shared" si="352"/>
        <v>1.7444993087162939</v>
      </c>
      <c r="I7550">
        <f t="shared" si="353"/>
        <v>0.82285589409079907</v>
      </c>
    </row>
    <row r="7551" spans="1:9">
      <c r="A7551" t="s">
        <v>1034</v>
      </c>
      <c r="B7551" s="1">
        <v>91137.2421875</v>
      </c>
      <c r="C7551" s="1">
        <v>391.5</v>
      </c>
      <c r="D7551" s="1">
        <v>167.60000610351563</v>
      </c>
      <c r="E7551" s="1">
        <v>98.199996948242188</v>
      </c>
      <c r="F7551" s="1">
        <v>2022</v>
      </c>
      <c r="G7551">
        <f t="shared" si="351"/>
        <v>4.2957191879314571</v>
      </c>
      <c r="H7551">
        <f t="shared" si="352"/>
        <v>1.8389848329918297</v>
      </c>
      <c r="I7551">
        <f t="shared" si="353"/>
        <v>1.0774958139090025</v>
      </c>
    </row>
    <row r="7552" spans="1:9">
      <c r="A7552" t="s">
        <v>1035</v>
      </c>
      <c r="B7552" s="1">
        <v>17900.46484375</v>
      </c>
      <c r="C7552" s="1">
        <v>41.900001525878906</v>
      </c>
      <c r="D7552" s="1">
        <v>11.420000076293945</v>
      </c>
      <c r="E7552" s="1">
        <v>5.9699997901916504</v>
      </c>
      <c r="F7552" s="1">
        <v>2022</v>
      </c>
      <c r="G7552">
        <f t="shared" si="351"/>
        <v>2.3407214221315833</v>
      </c>
      <c r="H7552">
        <f t="shared" si="352"/>
        <v>0.63797226362427517</v>
      </c>
      <c r="I7552">
        <f t="shared" si="353"/>
        <v>0.33351088043258797</v>
      </c>
    </row>
    <row r="7553" spans="1:9">
      <c r="A7553" t="s">
        <v>1036</v>
      </c>
      <c r="B7553" s="1">
        <v>29821.080078125</v>
      </c>
      <c r="C7553" s="1">
        <v>99.900001525878906</v>
      </c>
      <c r="D7553" s="1">
        <v>43.520000457763672</v>
      </c>
      <c r="E7553" s="1">
        <v>17.659999847412109</v>
      </c>
      <c r="F7553" s="1">
        <v>2022</v>
      </c>
      <c r="G7553">
        <f t="shared" si="351"/>
        <v>3.3499793187960254</v>
      </c>
      <c r="H7553">
        <f t="shared" si="352"/>
        <v>1.4593703629697639</v>
      </c>
      <c r="I7553">
        <f t="shared" si="353"/>
        <v>0.59219853208356632</v>
      </c>
    </row>
    <row r="7554" spans="1:9">
      <c r="A7554" t="s">
        <v>1037</v>
      </c>
      <c r="B7554" s="1">
        <v>18596.486328125</v>
      </c>
      <c r="C7554" s="1">
        <v>43</v>
      </c>
      <c r="D7554" s="1">
        <v>15.800000190734863</v>
      </c>
      <c r="E7554" s="1">
        <v>4.9000000953674316</v>
      </c>
      <c r="F7554" s="1">
        <v>2022</v>
      </c>
      <c r="G7554">
        <f t="shared" si="351"/>
        <v>2.31226476019653</v>
      </c>
      <c r="H7554">
        <f t="shared" si="352"/>
        <v>0.849622875631039</v>
      </c>
      <c r="I7554">
        <f t="shared" si="353"/>
        <v>0.26349064059250576</v>
      </c>
    </row>
    <row r="7555" spans="1:9">
      <c r="A7555" t="s">
        <v>1038</v>
      </c>
      <c r="B7555" s="1">
        <v>16947.37109375</v>
      </c>
      <c r="C7555" s="1">
        <v>26.270000457763672</v>
      </c>
      <c r="D7555" s="1">
        <v>16.579999923706055</v>
      </c>
      <c r="E7555" s="1">
        <v>12.680000305175781</v>
      </c>
      <c r="F7555" s="1">
        <v>2022</v>
      </c>
      <c r="G7555">
        <f t="shared" ref="G7555:G7618" si="354">1000*C7555/B7555</f>
        <v>1.5500929502541991</v>
      </c>
      <c r="H7555">
        <f t="shared" ref="H7555:H7618" si="355">1000*D7555/B7555</f>
        <v>0.97832282257751302</v>
      </c>
      <c r="I7555">
        <f t="shared" ref="I7555:I7618" si="356">1000*E7555/B7555</f>
        <v>0.7481986577760148</v>
      </c>
    </row>
    <row r="7556" spans="1:9">
      <c r="A7556" t="s">
        <v>1039</v>
      </c>
      <c r="B7556" s="1">
        <v>8812.4560546875</v>
      </c>
      <c r="C7556" s="1">
        <v>35.5</v>
      </c>
      <c r="D7556" s="1">
        <v>0</v>
      </c>
      <c r="E7556" s="1">
        <v>0</v>
      </c>
      <c r="F7556" s="1">
        <v>2022</v>
      </c>
      <c r="G7556">
        <f t="shared" si="354"/>
        <v>4.0283888827016536</v>
      </c>
      <c r="H7556">
        <f t="shared" si="355"/>
        <v>0</v>
      </c>
      <c r="I7556">
        <f t="shared" si="356"/>
        <v>0</v>
      </c>
    </row>
    <row r="7557" spans="1:9">
      <c r="A7557" t="s">
        <v>1040</v>
      </c>
      <c r="B7557" s="1">
        <v>25382.896484375</v>
      </c>
      <c r="C7557" s="1">
        <v>103</v>
      </c>
      <c r="D7557" s="1">
        <v>23.819999694824219</v>
      </c>
      <c r="E7557" s="1">
        <v>10.949999809265137</v>
      </c>
      <c r="F7557" s="1">
        <v>2022</v>
      </c>
      <c r="G7557">
        <f t="shared" si="354"/>
        <v>4.0578505318888221</v>
      </c>
      <c r="H7557">
        <f t="shared" si="355"/>
        <v>0.9384271692352818</v>
      </c>
      <c r="I7557">
        <f t="shared" si="356"/>
        <v>0.43139284029329156</v>
      </c>
    </row>
    <row r="7558" spans="1:9">
      <c r="A7558" t="s">
        <v>1041</v>
      </c>
      <c r="B7558" s="1">
        <v>26933.21484375</v>
      </c>
      <c r="C7558" s="1">
        <v>65.080001831054688</v>
      </c>
      <c r="D7558" s="1">
        <v>32.409999847412109</v>
      </c>
      <c r="E7558" s="1">
        <v>10.510000228881836</v>
      </c>
      <c r="F7558" s="1">
        <v>2022</v>
      </c>
      <c r="G7558">
        <f t="shared" si="354"/>
        <v>2.416347332043685</v>
      </c>
      <c r="H7558">
        <f t="shared" si="355"/>
        <v>1.2033468724560012</v>
      </c>
      <c r="I7558">
        <f t="shared" si="356"/>
        <v>0.39022449751559229</v>
      </c>
    </row>
    <row r="7559" spans="1:9">
      <c r="A7559" t="s">
        <v>1042</v>
      </c>
      <c r="B7559" s="1">
        <v>14852.8115234375</v>
      </c>
      <c r="C7559" s="1">
        <v>25.959999084472656</v>
      </c>
      <c r="D7559" s="1">
        <v>18.299999237060547</v>
      </c>
      <c r="E7559" s="1">
        <v>13.329999923706055</v>
      </c>
      <c r="F7559" s="1">
        <v>2022</v>
      </c>
      <c r="G7559">
        <f t="shared" si="354"/>
        <v>1.7478171754558516</v>
      </c>
      <c r="H7559">
        <f t="shared" si="355"/>
        <v>1.2320899116092223</v>
      </c>
      <c r="I7559">
        <f t="shared" si="356"/>
        <v>0.89747317554467898</v>
      </c>
    </row>
    <row r="7560" spans="1:9">
      <c r="A7560" t="s">
        <v>1043</v>
      </c>
      <c r="B7560" s="1">
        <v>41882.8046875</v>
      </c>
      <c r="C7560" s="1">
        <v>79.209999084472656</v>
      </c>
      <c r="D7560" s="1">
        <v>37.630001068115234</v>
      </c>
      <c r="E7560" s="1">
        <v>13.260000228881836</v>
      </c>
      <c r="F7560" s="1">
        <v>2022</v>
      </c>
      <c r="G7560">
        <f t="shared" si="354"/>
        <v>1.8912295791908373</v>
      </c>
      <c r="H7560">
        <f t="shared" si="355"/>
        <v>0.89845943577283827</v>
      </c>
      <c r="I7560">
        <f t="shared" si="356"/>
        <v>0.31659771421275679</v>
      </c>
    </row>
    <row r="7561" spans="1:9">
      <c r="A7561" t="s">
        <v>1044</v>
      </c>
      <c r="B7561" s="1">
        <v>32605.01953125</v>
      </c>
      <c r="C7561" s="1">
        <v>128.22999572753906</v>
      </c>
      <c r="D7561" s="1">
        <v>73.629997253417969</v>
      </c>
      <c r="E7561" s="1">
        <v>47.569999694824219</v>
      </c>
      <c r="F7561" s="1">
        <v>2022</v>
      </c>
      <c r="G7561">
        <f t="shared" si="354"/>
        <v>3.9328299007653755</v>
      </c>
      <c r="H7561">
        <f t="shared" si="355"/>
        <v>2.2582411638443562</v>
      </c>
      <c r="I7561">
        <f t="shared" si="356"/>
        <v>1.4589778009251355</v>
      </c>
    </row>
    <row r="7562" spans="1:9">
      <c r="A7562" t="s">
        <v>1045</v>
      </c>
      <c r="B7562" s="1">
        <v>11374.677734375</v>
      </c>
      <c r="C7562" s="1">
        <v>23.75</v>
      </c>
      <c r="D7562" s="1">
        <v>12.710000038146973</v>
      </c>
      <c r="E7562" s="1">
        <v>5.429999828338623</v>
      </c>
      <c r="F7562" s="1">
        <v>2022</v>
      </c>
      <c r="G7562">
        <f t="shared" si="354"/>
        <v>2.087971242317133</v>
      </c>
      <c r="H7562">
        <f t="shared" si="355"/>
        <v>1.1173942976631808</v>
      </c>
      <c r="I7562">
        <f t="shared" si="356"/>
        <v>0.47737614683612689</v>
      </c>
    </row>
    <row r="7563" spans="1:9">
      <c r="A7563" t="s">
        <v>1046</v>
      </c>
      <c r="B7563" s="1">
        <v>6916.1748046875</v>
      </c>
      <c r="C7563" s="1">
        <v>17.739999771118164</v>
      </c>
      <c r="D7563" s="1">
        <v>17.219999313354492</v>
      </c>
      <c r="E7563" s="1">
        <v>5.8400001525878906</v>
      </c>
      <c r="F7563" s="1">
        <v>2022</v>
      </c>
      <c r="G7563">
        <f t="shared" si="354"/>
        <v>2.5650016478899174</v>
      </c>
      <c r="H7563">
        <f t="shared" si="355"/>
        <v>2.4898155121359111</v>
      </c>
      <c r="I7563">
        <f t="shared" si="356"/>
        <v>0.84439741873351404</v>
      </c>
    </row>
    <row r="7564" spans="1:9">
      <c r="A7564" t="s">
        <v>1047</v>
      </c>
      <c r="B7564" s="1">
        <v>21782.5625</v>
      </c>
      <c r="C7564" s="1">
        <v>65.769996643066406</v>
      </c>
      <c r="D7564" s="1">
        <v>21.899999618530273</v>
      </c>
      <c r="E7564" s="1">
        <v>21.649999618530273</v>
      </c>
      <c r="F7564" s="1">
        <v>2022</v>
      </c>
      <c r="G7564">
        <f t="shared" si="354"/>
        <v>3.0193874868058526</v>
      </c>
      <c r="H7564">
        <f t="shared" si="355"/>
        <v>1.005391336236509</v>
      </c>
      <c r="I7564">
        <f t="shared" si="356"/>
        <v>0.99391426598823129</v>
      </c>
    </row>
    <row r="7565" spans="1:9">
      <c r="A7565" t="s">
        <v>1048</v>
      </c>
      <c r="B7565" s="1">
        <v>21042.76953125</v>
      </c>
      <c r="C7565" s="1">
        <v>37.959999084472656</v>
      </c>
      <c r="D7565" s="1">
        <v>26</v>
      </c>
      <c r="E7565" s="1">
        <v>21</v>
      </c>
      <c r="F7565" s="1">
        <v>2022</v>
      </c>
      <c r="G7565">
        <f t="shared" si="354"/>
        <v>1.8039450096195453</v>
      </c>
      <c r="H7565">
        <f t="shared" si="355"/>
        <v>1.2355788035119695</v>
      </c>
      <c r="I7565">
        <f t="shared" si="356"/>
        <v>0.99796749514428296</v>
      </c>
    </row>
    <row r="7566" spans="1:9">
      <c r="A7566" t="s">
        <v>1049</v>
      </c>
      <c r="B7566" s="1">
        <v>4637.62646484375</v>
      </c>
      <c r="C7566" s="1">
        <v>10.279999732971191</v>
      </c>
      <c r="D7566" s="1">
        <v>15.829999923706055</v>
      </c>
      <c r="E7566" s="1">
        <v>4.0900001525878906</v>
      </c>
      <c r="F7566" s="1">
        <v>2022</v>
      </c>
      <c r="G7566">
        <f t="shared" si="354"/>
        <v>2.2166510845365255</v>
      </c>
      <c r="H7566">
        <f t="shared" si="355"/>
        <v>3.4133839893548639</v>
      </c>
      <c r="I7566">
        <f t="shared" si="356"/>
        <v>0.88191668380210742</v>
      </c>
    </row>
    <row r="7567" spans="1:9">
      <c r="A7567" t="s">
        <v>1050</v>
      </c>
      <c r="B7567" s="1">
        <v>198895.09375</v>
      </c>
      <c r="C7567" s="1">
        <v>719.949951171875</v>
      </c>
      <c r="D7567" s="1">
        <v>332.52999877929688</v>
      </c>
      <c r="E7567" s="1">
        <v>182.57000732421875</v>
      </c>
      <c r="F7567" s="1">
        <v>2022</v>
      </c>
      <c r="G7567">
        <f t="shared" si="354"/>
        <v>3.6197471621739035</v>
      </c>
      <c r="H7567">
        <f t="shared" si="355"/>
        <v>1.6718863824628498</v>
      </c>
      <c r="I7567">
        <f t="shared" si="356"/>
        <v>0.91792112053653285</v>
      </c>
    </row>
    <row r="7568" spans="1:9">
      <c r="A7568" t="s">
        <v>1051</v>
      </c>
      <c r="B7568" s="1">
        <v>109646.2265625</v>
      </c>
      <c r="C7568" s="1">
        <v>425.47000122070313</v>
      </c>
      <c r="D7568" s="1">
        <v>160.82000732421875</v>
      </c>
      <c r="E7568" s="1">
        <v>80.029998779296875</v>
      </c>
      <c r="F7568" s="1">
        <v>2022</v>
      </c>
      <c r="G7568">
        <f t="shared" si="354"/>
        <v>3.8803889067552984</v>
      </c>
      <c r="H7568">
        <f t="shared" si="355"/>
        <v>1.4667172082985358</v>
      </c>
      <c r="I7568">
        <f t="shared" si="356"/>
        <v>0.72989286807493159</v>
      </c>
    </row>
    <row r="7569" spans="1:9">
      <c r="A7569" t="s">
        <v>1052</v>
      </c>
      <c r="B7569" s="1">
        <v>68985.9453125</v>
      </c>
      <c r="C7569" s="1">
        <v>241.03999328613281</v>
      </c>
      <c r="D7569" s="1">
        <v>103.29000091552734</v>
      </c>
      <c r="E7569" s="1">
        <v>48.450000762939453</v>
      </c>
      <c r="F7569" s="1">
        <v>2022</v>
      </c>
      <c r="G7569">
        <f t="shared" si="354"/>
        <v>3.4940449419696109</v>
      </c>
      <c r="H7569">
        <f t="shared" si="355"/>
        <v>1.497261513887113</v>
      </c>
      <c r="I7569">
        <f t="shared" si="356"/>
        <v>0.70231697983502872</v>
      </c>
    </row>
    <row r="7570" spans="1:9">
      <c r="A7570" t="s">
        <v>1053</v>
      </c>
      <c r="B7570" s="1">
        <v>34021.5234375</v>
      </c>
      <c r="C7570" s="1">
        <v>115.30000305175781</v>
      </c>
      <c r="D7570" s="1">
        <v>51.509998321533203</v>
      </c>
      <c r="E7570" s="1">
        <v>36.150001525878906</v>
      </c>
      <c r="F7570" s="1">
        <v>2022</v>
      </c>
      <c r="G7570">
        <f t="shared" si="354"/>
        <v>3.3890311603350818</v>
      </c>
      <c r="H7570">
        <f t="shared" si="355"/>
        <v>1.5140414983520887</v>
      </c>
      <c r="I7570">
        <f t="shared" si="356"/>
        <v>1.0625626918879478</v>
      </c>
    </row>
    <row r="7571" spans="1:9">
      <c r="A7571" t="s">
        <v>1054</v>
      </c>
      <c r="B7571" s="1">
        <v>89449.3828125</v>
      </c>
      <c r="C7571" s="1">
        <v>285.52999877929688</v>
      </c>
      <c r="D7571" s="1">
        <v>126.12000274658203</v>
      </c>
      <c r="E7571" s="1">
        <v>60.520000457763672</v>
      </c>
      <c r="F7571" s="1">
        <v>2022</v>
      </c>
      <c r="G7571">
        <f t="shared" si="354"/>
        <v>3.19208461591974</v>
      </c>
      <c r="H7571">
        <f t="shared" si="355"/>
        <v>1.4099594517152727</v>
      </c>
      <c r="I7571">
        <f t="shared" si="356"/>
        <v>0.67658376787935059</v>
      </c>
    </row>
    <row r="7572" spans="1:9">
      <c r="A7572" t="s">
        <v>1055</v>
      </c>
      <c r="B7572" s="1">
        <v>110161.8046875</v>
      </c>
      <c r="C7572" s="1">
        <v>299</v>
      </c>
      <c r="D7572" s="1">
        <v>194.89999389648438</v>
      </c>
      <c r="E7572" s="1">
        <v>86.599998474121094</v>
      </c>
      <c r="F7572" s="1">
        <v>2022</v>
      </c>
      <c r="G7572">
        <f t="shared" si="354"/>
        <v>2.7141893766917145</v>
      </c>
      <c r="H7572">
        <f t="shared" si="355"/>
        <v>1.7692156954886884</v>
      </c>
      <c r="I7572">
        <f t="shared" si="356"/>
        <v>0.78611637418052893</v>
      </c>
    </row>
    <row r="7573" spans="1:9">
      <c r="A7573" t="s">
        <v>1056</v>
      </c>
      <c r="B7573" s="1">
        <v>88258.5</v>
      </c>
      <c r="C7573" s="1">
        <v>239.41000366210938</v>
      </c>
      <c r="D7573" s="1">
        <v>128.57000732421875</v>
      </c>
      <c r="E7573" s="1">
        <v>73.75</v>
      </c>
      <c r="F7573" s="1">
        <v>2022</v>
      </c>
      <c r="G7573">
        <f t="shared" si="354"/>
        <v>2.7125999610474842</v>
      </c>
      <c r="H7573">
        <f t="shared" si="355"/>
        <v>1.4567436261008146</v>
      </c>
      <c r="I7573">
        <f t="shared" si="356"/>
        <v>0.83561356696522149</v>
      </c>
    </row>
    <row r="7574" spans="1:9">
      <c r="A7574" t="s">
        <v>1057</v>
      </c>
      <c r="B7574" s="1">
        <v>84445.1484375</v>
      </c>
      <c r="C7574" s="1">
        <v>171.66000366210938</v>
      </c>
      <c r="D7574" s="1">
        <v>136.97000122070313</v>
      </c>
      <c r="E7574" s="1">
        <v>65.050003051757813</v>
      </c>
      <c r="F7574" s="1">
        <v>2022</v>
      </c>
      <c r="G7574">
        <f t="shared" si="354"/>
        <v>2.0327988858845965</v>
      </c>
      <c r="H7574">
        <f t="shared" si="355"/>
        <v>1.6219996501288421</v>
      </c>
      <c r="I7574">
        <f t="shared" si="356"/>
        <v>0.77032256151344169</v>
      </c>
    </row>
    <row r="7575" spans="1:9">
      <c r="A7575" t="s">
        <v>1058</v>
      </c>
      <c r="B7575" s="1">
        <v>46742.4921875</v>
      </c>
      <c r="C7575" s="1">
        <v>150.86000061035156</v>
      </c>
      <c r="D7575" s="1">
        <v>34.130001068115234</v>
      </c>
      <c r="E7575" s="1">
        <v>9.880000114440918</v>
      </c>
      <c r="F7575" s="1">
        <v>2022</v>
      </c>
      <c r="G7575">
        <f t="shared" si="354"/>
        <v>3.2274702000312883</v>
      </c>
      <c r="H7575">
        <f t="shared" si="355"/>
        <v>0.73017076049792584</v>
      </c>
      <c r="I7575">
        <f t="shared" si="356"/>
        <v>0.21137084592770289</v>
      </c>
    </row>
    <row r="7576" spans="1:9">
      <c r="A7576" t="s">
        <v>1059</v>
      </c>
      <c r="B7576" s="1">
        <v>8270.7578125</v>
      </c>
      <c r="C7576" s="1">
        <v>32.700000762939453</v>
      </c>
      <c r="D7576" s="1">
        <v>8.5500001907348633</v>
      </c>
      <c r="E7576" s="1">
        <v>3.3900001049041748</v>
      </c>
      <c r="F7576" s="1">
        <v>2022</v>
      </c>
      <c r="G7576">
        <f t="shared" si="354"/>
        <v>3.9536885862524405</v>
      </c>
      <c r="H7576">
        <f t="shared" si="355"/>
        <v>1.0337626109439246</v>
      </c>
      <c r="I7576">
        <f t="shared" si="356"/>
        <v>0.40987781068630763</v>
      </c>
    </row>
    <row r="7577" spans="1:9">
      <c r="A7577" t="s">
        <v>1060</v>
      </c>
      <c r="B7577" s="1">
        <v>91922.6796875</v>
      </c>
      <c r="C7577" s="1">
        <v>194.69000244140625</v>
      </c>
      <c r="D7577" s="1">
        <v>136.05000305175781</v>
      </c>
      <c r="E7577" s="1">
        <v>58.099998474121094</v>
      </c>
      <c r="F7577" s="1">
        <v>2022</v>
      </c>
      <c r="G7577">
        <f t="shared" si="354"/>
        <v>2.1179757063574915</v>
      </c>
      <c r="H7577">
        <f t="shared" si="355"/>
        <v>1.4800482700708126</v>
      </c>
      <c r="I7577">
        <f t="shared" si="356"/>
        <v>0.63205292395345336</v>
      </c>
    </row>
    <row r="7578" spans="1:9">
      <c r="A7578" t="s">
        <v>1061</v>
      </c>
      <c r="B7578" s="1">
        <v>87508.203125</v>
      </c>
      <c r="C7578" s="1">
        <v>212.33000183105469</v>
      </c>
      <c r="D7578" s="1">
        <v>126.70999908447266</v>
      </c>
      <c r="E7578" s="1">
        <v>66.069999694824219</v>
      </c>
      <c r="F7578" s="1">
        <v>2022</v>
      </c>
      <c r="G7578">
        <f t="shared" si="354"/>
        <v>2.4264011172501685</v>
      </c>
      <c r="H7578">
        <f t="shared" si="355"/>
        <v>1.447978527264185</v>
      </c>
      <c r="I7578">
        <f t="shared" si="356"/>
        <v>0.75501492814847715</v>
      </c>
    </row>
    <row r="7579" spans="1:9">
      <c r="A7579" t="s">
        <v>1062</v>
      </c>
      <c r="B7579" s="1">
        <v>111276.53125</v>
      </c>
      <c r="C7579" s="1">
        <v>359.4000244140625</v>
      </c>
      <c r="D7579" s="1">
        <v>217.28999328613281</v>
      </c>
      <c r="E7579" s="1">
        <v>122.08000183105469</v>
      </c>
      <c r="F7579" s="1">
        <v>2022</v>
      </c>
      <c r="G7579">
        <f t="shared" si="354"/>
        <v>3.2297917663034856</v>
      </c>
      <c r="H7579">
        <f t="shared" si="355"/>
        <v>1.9527027922712392</v>
      </c>
      <c r="I7579">
        <f t="shared" si="356"/>
        <v>1.0970866943792759</v>
      </c>
    </row>
    <row r="7580" spans="1:9">
      <c r="A7580" t="s">
        <v>1063</v>
      </c>
      <c r="B7580" s="1">
        <v>17096.318359375</v>
      </c>
      <c r="C7580" s="1">
        <v>43.540000915527344</v>
      </c>
      <c r="D7580" s="1">
        <v>17.079999923706055</v>
      </c>
      <c r="E7580" s="1">
        <v>12.079999923706055</v>
      </c>
      <c r="F7580" s="1">
        <v>2022</v>
      </c>
      <c r="G7580">
        <f t="shared" si="354"/>
        <v>2.5467472002035798</v>
      </c>
      <c r="H7580">
        <f t="shared" si="355"/>
        <v>0.99904550001199544</v>
      </c>
      <c r="I7580">
        <f t="shared" si="356"/>
        <v>0.70658487223840338</v>
      </c>
    </row>
    <row r="7581" spans="1:9">
      <c r="A7581" t="s">
        <v>1064</v>
      </c>
      <c r="B7581" s="1">
        <v>23586.1171875</v>
      </c>
      <c r="C7581" s="1">
        <v>129.14999389648438</v>
      </c>
      <c r="D7581" s="1">
        <v>22.459999084472656</v>
      </c>
      <c r="E7581" s="1">
        <v>8.0799999237060547</v>
      </c>
      <c r="F7581" s="1">
        <v>2022</v>
      </c>
      <c r="G7581">
        <f t="shared" si="354"/>
        <v>5.4756784624529198</v>
      </c>
      <c r="H7581">
        <f t="shared" si="355"/>
        <v>0.95225504503029623</v>
      </c>
      <c r="I7581">
        <f t="shared" si="356"/>
        <v>0.34257439914647059</v>
      </c>
    </row>
    <row r="7582" spans="1:9">
      <c r="A7582" t="s">
        <v>1065</v>
      </c>
      <c r="B7582" s="1">
        <v>104906.125</v>
      </c>
      <c r="C7582" s="1">
        <v>529.6500244140625</v>
      </c>
      <c r="D7582" s="1">
        <v>242.55000305175781</v>
      </c>
      <c r="E7582" s="1">
        <v>164.33999633789063</v>
      </c>
      <c r="F7582" s="1">
        <v>2022</v>
      </c>
      <c r="G7582">
        <f t="shared" si="354"/>
        <v>5.0487998142535764</v>
      </c>
      <c r="H7582">
        <f t="shared" si="355"/>
        <v>2.3120671271744886</v>
      </c>
      <c r="I7582">
        <f t="shared" si="356"/>
        <v>1.5665433866505947</v>
      </c>
    </row>
    <row r="7583" spans="1:9">
      <c r="A7583" t="s">
        <v>1066</v>
      </c>
      <c r="B7583" s="1">
        <v>17385.666015625</v>
      </c>
      <c r="C7583" s="1">
        <v>32.319999694824219</v>
      </c>
      <c r="D7583" s="1">
        <v>17.139999389648438</v>
      </c>
      <c r="E7583" s="1">
        <v>13.140000343322754</v>
      </c>
      <c r="F7583" s="1">
        <v>2022</v>
      </c>
      <c r="G7583">
        <f t="shared" si="354"/>
        <v>1.8590026787456575</v>
      </c>
      <c r="H7583">
        <f t="shared" si="355"/>
        <v>0.98586958786877799</v>
      </c>
      <c r="I7583">
        <f t="shared" si="356"/>
        <v>0.75579505159672666</v>
      </c>
    </row>
    <row r="7584" spans="1:9">
      <c r="A7584" t="s">
        <v>1067</v>
      </c>
      <c r="B7584" s="1">
        <v>65743.2265625</v>
      </c>
      <c r="C7584" s="1">
        <v>174.02000427246094</v>
      </c>
      <c r="D7584" s="1">
        <v>87.790000915527344</v>
      </c>
      <c r="E7584" s="1">
        <v>46.150001525878906</v>
      </c>
      <c r="F7584" s="1">
        <v>2022</v>
      </c>
      <c r="G7584">
        <f t="shared" si="354"/>
        <v>2.6469647653667505</v>
      </c>
      <c r="H7584">
        <f t="shared" si="355"/>
        <v>1.3353467042276694</v>
      </c>
      <c r="I7584">
        <f t="shared" si="356"/>
        <v>0.70197347983834602</v>
      </c>
    </row>
    <row r="7585" spans="1:9">
      <c r="A7585" t="s">
        <v>1068</v>
      </c>
      <c r="B7585" s="1">
        <v>41743.234375</v>
      </c>
      <c r="C7585" s="1">
        <v>40.350002288818359</v>
      </c>
      <c r="D7585" s="1">
        <v>27.600000381469727</v>
      </c>
      <c r="E7585" s="1">
        <v>9.6999998092651367</v>
      </c>
      <c r="F7585" s="1">
        <v>2022</v>
      </c>
      <c r="G7585">
        <f t="shared" si="354"/>
        <v>0.96662376293926933</v>
      </c>
      <c r="H7585">
        <f t="shared" si="355"/>
        <v>0.66118499907135497</v>
      </c>
      <c r="I7585">
        <f t="shared" si="356"/>
        <v>0.23237298102311069</v>
      </c>
    </row>
    <row r="7586" spans="1:9">
      <c r="A7586" t="s">
        <v>1069</v>
      </c>
      <c r="B7586" s="1">
        <v>27735.62109375</v>
      </c>
      <c r="C7586" s="1">
        <v>47.299999237060547</v>
      </c>
      <c r="D7586" s="1">
        <v>19.870000839233398</v>
      </c>
      <c r="E7586" s="1">
        <v>12.949999809265137</v>
      </c>
      <c r="F7586" s="1">
        <v>2022</v>
      </c>
      <c r="G7586">
        <f t="shared" si="354"/>
        <v>1.7053881388550993</v>
      </c>
      <c r="H7586">
        <f t="shared" si="355"/>
        <v>0.71640727900306311</v>
      </c>
      <c r="I7586">
        <f t="shared" si="356"/>
        <v>0.46690859258180867</v>
      </c>
    </row>
    <row r="7587" spans="1:9">
      <c r="A7587" t="s">
        <v>1070</v>
      </c>
      <c r="B7587" s="1">
        <v>73020.859375</v>
      </c>
      <c r="C7587" s="1">
        <v>257.79998779296875</v>
      </c>
      <c r="D7587" s="1">
        <v>106.70999908447266</v>
      </c>
      <c r="E7587" s="1">
        <v>56.189998626708984</v>
      </c>
      <c r="F7587" s="1">
        <v>2022</v>
      </c>
      <c r="G7587">
        <f t="shared" si="354"/>
        <v>3.5304978604679529</v>
      </c>
      <c r="H7587">
        <f t="shared" si="355"/>
        <v>1.4613632323396997</v>
      </c>
      <c r="I7587">
        <f t="shared" si="356"/>
        <v>0.76950612616244607</v>
      </c>
    </row>
    <row r="7588" spans="1:9">
      <c r="A7588" t="s">
        <v>1071</v>
      </c>
      <c r="B7588" s="1">
        <v>29182.869140625</v>
      </c>
      <c r="C7588" s="1">
        <v>95.269996643066406</v>
      </c>
      <c r="D7588" s="1">
        <v>34.029998779296875</v>
      </c>
      <c r="E7588" s="1">
        <v>21.559999465942383</v>
      </c>
      <c r="F7588" s="1">
        <v>2022</v>
      </c>
      <c r="G7588">
        <f t="shared" si="354"/>
        <v>3.2645863634580943</v>
      </c>
      <c r="H7588">
        <f t="shared" si="355"/>
        <v>1.1660950338815133</v>
      </c>
      <c r="I7588">
        <f t="shared" si="356"/>
        <v>0.73878957418648927</v>
      </c>
    </row>
    <row r="7589" spans="1:9">
      <c r="A7589" t="s">
        <v>1072</v>
      </c>
      <c r="B7589" s="1">
        <v>270759.28125</v>
      </c>
      <c r="C7589" s="1">
        <v>634.09002685546875</v>
      </c>
      <c r="D7589" s="1">
        <v>257.3800048828125</v>
      </c>
      <c r="E7589" s="1">
        <v>124.73999786376953</v>
      </c>
      <c r="F7589" s="1">
        <v>2022</v>
      </c>
      <c r="G7589">
        <f t="shared" si="354"/>
        <v>2.341895812132825</v>
      </c>
      <c r="H7589">
        <f t="shared" si="355"/>
        <v>0.95058608404698042</v>
      </c>
      <c r="I7589">
        <f t="shared" si="356"/>
        <v>0.46070442087114799</v>
      </c>
    </row>
    <row r="7590" spans="1:9">
      <c r="A7590" t="s">
        <v>1073</v>
      </c>
      <c r="B7590" s="1">
        <v>17535.17578125</v>
      </c>
      <c r="C7590" s="1">
        <v>82.389999389648438</v>
      </c>
      <c r="D7590" s="1">
        <v>39.419998168945313</v>
      </c>
      <c r="E7590" s="1">
        <v>26.270000457763672</v>
      </c>
      <c r="F7590" s="1">
        <v>2022</v>
      </c>
      <c r="G7590">
        <f t="shared" si="354"/>
        <v>4.698555658492249</v>
      </c>
      <c r="H7590">
        <f t="shared" si="355"/>
        <v>2.2480526377783048</v>
      </c>
      <c r="I7590">
        <f t="shared" si="356"/>
        <v>1.4981315719602675</v>
      </c>
    </row>
    <row r="7591" spans="1:9">
      <c r="A7591" t="s">
        <v>1074</v>
      </c>
      <c r="B7591" s="1">
        <v>81102.828125</v>
      </c>
      <c r="C7591" s="1">
        <v>244.17001342773438</v>
      </c>
      <c r="D7591" s="1">
        <v>102.61000061035156</v>
      </c>
      <c r="E7591" s="1">
        <v>49.669998168945313</v>
      </c>
      <c r="F7591" s="1">
        <v>2022</v>
      </c>
      <c r="G7591">
        <f t="shared" si="354"/>
        <v>3.0106226758382153</v>
      </c>
      <c r="H7591">
        <f t="shared" si="355"/>
        <v>1.2651840013791327</v>
      </c>
      <c r="I7591">
        <f t="shared" si="356"/>
        <v>0.6124323814256053</v>
      </c>
    </row>
    <row r="7592" spans="1:9">
      <c r="A7592" t="s">
        <v>1075</v>
      </c>
      <c r="B7592" s="1">
        <v>35059.671875</v>
      </c>
      <c r="C7592" s="1">
        <v>76.360000610351563</v>
      </c>
      <c r="D7592" s="1">
        <v>39.380001068115234</v>
      </c>
      <c r="E7592" s="1">
        <v>20.799999237060547</v>
      </c>
      <c r="F7592" s="1">
        <v>2022</v>
      </c>
      <c r="G7592">
        <f t="shared" si="354"/>
        <v>2.1780010059022139</v>
      </c>
      <c r="H7592">
        <f t="shared" si="355"/>
        <v>1.1232278844057275</v>
      </c>
      <c r="I7592">
        <f t="shared" si="356"/>
        <v>0.59327421292531834</v>
      </c>
    </row>
    <row r="7593" spans="1:9">
      <c r="A7593" t="s">
        <v>1076</v>
      </c>
      <c r="B7593" s="1">
        <v>6006.70751953125</v>
      </c>
      <c r="C7593" s="1">
        <v>32.150001525878906</v>
      </c>
      <c r="D7593" s="1">
        <v>15.880000114440918</v>
      </c>
      <c r="E7593" s="1">
        <v>15.75</v>
      </c>
      <c r="F7593" s="1">
        <v>2022</v>
      </c>
      <c r="G7593">
        <f t="shared" si="354"/>
        <v>5.3523500888533055</v>
      </c>
      <c r="H7593">
        <f t="shared" si="355"/>
        <v>2.6437112282903628</v>
      </c>
      <c r="I7593">
        <f t="shared" si="356"/>
        <v>2.6220687371222455</v>
      </c>
    </row>
    <row r="7594" spans="1:9">
      <c r="A7594" t="s">
        <v>1077</v>
      </c>
      <c r="B7594" s="1">
        <v>29975.763671875</v>
      </c>
      <c r="C7594" s="1">
        <v>114.69000244140625</v>
      </c>
      <c r="D7594" s="1">
        <v>40.430000305175781</v>
      </c>
      <c r="E7594" s="1">
        <v>20.75</v>
      </c>
      <c r="F7594" s="1">
        <v>2022</v>
      </c>
      <c r="G7594">
        <f t="shared" si="354"/>
        <v>3.8260910946871074</v>
      </c>
      <c r="H7594">
        <f t="shared" si="355"/>
        <v>1.3487563068529778</v>
      </c>
      <c r="I7594">
        <f t="shared" si="356"/>
        <v>0.69222590046867938</v>
      </c>
    </row>
    <row r="7595" spans="1:9">
      <c r="A7595" t="s">
        <v>1078</v>
      </c>
      <c r="B7595" s="1">
        <v>41592.3515625</v>
      </c>
      <c r="C7595" s="1">
        <v>27.389999389648438</v>
      </c>
      <c r="D7595" s="1">
        <v>17.790000915527344</v>
      </c>
      <c r="E7595" s="1">
        <v>10.560000419616699</v>
      </c>
      <c r="F7595" s="1">
        <v>2022</v>
      </c>
      <c r="G7595">
        <f t="shared" si="354"/>
        <v>0.65853452283144009</v>
      </c>
      <c r="H7595">
        <f t="shared" si="355"/>
        <v>0.42772289248408241</v>
      </c>
      <c r="I7595">
        <f t="shared" si="356"/>
        <v>0.2538928438260673</v>
      </c>
    </row>
    <row r="7596" spans="1:9">
      <c r="A7596" t="s">
        <v>1079</v>
      </c>
      <c r="B7596" s="1">
        <v>169808.9375</v>
      </c>
      <c r="C7596" s="1">
        <v>447.72000122070313</v>
      </c>
      <c r="D7596" s="1">
        <v>88.849998474121094</v>
      </c>
      <c r="E7596" s="1">
        <v>42.630001068115234</v>
      </c>
      <c r="F7596" s="1">
        <v>2022</v>
      </c>
      <c r="G7596">
        <f t="shared" si="354"/>
        <v>2.6366103446157134</v>
      </c>
      <c r="H7596">
        <f t="shared" si="355"/>
        <v>0.52323511225150376</v>
      </c>
      <c r="I7596">
        <f t="shared" si="356"/>
        <v>0.25104686299633217</v>
      </c>
    </row>
    <row r="7597" spans="1:9">
      <c r="A7597" t="s">
        <v>1081</v>
      </c>
      <c r="B7597" s="1">
        <v>31446.705078125</v>
      </c>
      <c r="C7597" s="1">
        <v>126.01999664306641</v>
      </c>
      <c r="D7597" s="1">
        <v>60.560001373291016</v>
      </c>
      <c r="E7597" s="1">
        <v>31.530000686645508</v>
      </c>
      <c r="F7597" s="1">
        <v>2022</v>
      </c>
      <c r="G7597">
        <f t="shared" si="354"/>
        <v>4.007414968594869</v>
      </c>
      <c r="H7597">
        <f t="shared" si="355"/>
        <v>1.9257979881465497</v>
      </c>
      <c r="I7597">
        <f t="shared" si="356"/>
        <v>1.0026487865203548</v>
      </c>
    </row>
    <row r="7598" spans="1:9">
      <c r="A7598" t="s">
        <v>1082</v>
      </c>
      <c r="B7598" s="1">
        <v>10886.96875</v>
      </c>
      <c r="C7598" s="1">
        <v>52.819999694824219</v>
      </c>
      <c r="D7598" s="1">
        <v>34.799999237060547</v>
      </c>
      <c r="E7598" s="1">
        <v>24.340000152587891</v>
      </c>
      <c r="F7598" s="1">
        <v>2022</v>
      </c>
      <c r="G7598">
        <f t="shared" si="354"/>
        <v>4.851671838850848</v>
      </c>
      <c r="H7598">
        <f t="shared" si="355"/>
        <v>3.1964819626271588</v>
      </c>
      <c r="I7598">
        <f t="shared" si="356"/>
        <v>2.2357003782699283</v>
      </c>
    </row>
    <row r="7599" spans="1:9">
      <c r="A7599" t="s">
        <v>1083</v>
      </c>
      <c r="B7599" s="1">
        <v>45544.5234375</v>
      </c>
      <c r="C7599" s="1">
        <v>62.610000610351563</v>
      </c>
      <c r="D7599" s="1">
        <v>23.950000762939453</v>
      </c>
      <c r="E7599" s="1">
        <v>9.0699996948242188</v>
      </c>
      <c r="F7599" s="1">
        <v>2022</v>
      </c>
      <c r="G7599">
        <f t="shared" si="354"/>
        <v>1.3746987757215252</v>
      </c>
      <c r="H7599">
        <f t="shared" si="355"/>
        <v>0.52585907053799008</v>
      </c>
      <c r="I7599">
        <f t="shared" si="356"/>
        <v>0.19914578110079098</v>
      </c>
    </row>
    <row r="7600" spans="1:9">
      <c r="A7600" t="s">
        <v>1085</v>
      </c>
      <c r="B7600" s="1">
        <v>46223.2890625</v>
      </c>
      <c r="C7600" s="1">
        <v>118.35000610351563</v>
      </c>
      <c r="D7600" s="1">
        <v>57.709999084472656</v>
      </c>
      <c r="E7600" s="1">
        <v>29</v>
      </c>
      <c r="F7600" s="1">
        <v>2022</v>
      </c>
      <c r="G7600">
        <f t="shared" si="354"/>
        <v>2.5603977670972475</v>
      </c>
      <c r="H7600">
        <f t="shared" si="355"/>
        <v>1.2485048177000366</v>
      </c>
      <c r="I7600">
        <f t="shared" si="356"/>
        <v>0.62738936558123681</v>
      </c>
    </row>
    <row r="7601" spans="1:9">
      <c r="A7601" t="s">
        <v>1086</v>
      </c>
      <c r="B7601" s="1">
        <v>92096.8515625</v>
      </c>
      <c r="C7601" s="1">
        <v>216.63999938964844</v>
      </c>
      <c r="D7601" s="1">
        <v>133.41000366210938</v>
      </c>
      <c r="E7601" s="1">
        <v>69.44000244140625</v>
      </c>
      <c r="F7601" s="1">
        <v>2022</v>
      </c>
      <c r="G7601">
        <f t="shared" si="354"/>
        <v>2.3523062484131643</v>
      </c>
      <c r="H7601">
        <f t="shared" si="355"/>
        <v>1.448583761536874</v>
      </c>
      <c r="I7601">
        <f t="shared" si="356"/>
        <v>0.75398888521484309</v>
      </c>
    </row>
    <row r="7602" spans="1:9">
      <c r="A7602" t="s">
        <v>1087</v>
      </c>
      <c r="B7602" s="1">
        <v>40412.578125</v>
      </c>
      <c r="C7602" s="1">
        <v>147.33999633789063</v>
      </c>
      <c r="D7602" s="1">
        <v>155.33999633789063</v>
      </c>
      <c r="E7602" s="1">
        <v>51</v>
      </c>
      <c r="F7602" s="1">
        <v>2022</v>
      </c>
      <c r="G7602">
        <f t="shared" si="354"/>
        <v>3.6458945005229264</v>
      </c>
      <c r="H7602">
        <f t="shared" si="355"/>
        <v>3.8438526702604578</v>
      </c>
      <c r="I7602">
        <f t="shared" si="356"/>
        <v>1.2619833320767628</v>
      </c>
    </row>
    <row r="7603" spans="1:9">
      <c r="A7603" t="s">
        <v>1088</v>
      </c>
      <c r="B7603" s="1">
        <v>9516.4423828125</v>
      </c>
      <c r="C7603" s="1">
        <v>27.879999160766602</v>
      </c>
      <c r="D7603" s="1">
        <v>0</v>
      </c>
      <c r="E7603" s="1">
        <v>0</v>
      </c>
      <c r="F7603" s="1">
        <v>2022</v>
      </c>
      <c r="G7603">
        <f t="shared" si="354"/>
        <v>2.9296661545621543</v>
      </c>
      <c r="H7603">
        <f t="shared" si="355"/>
        <v>0</v>
      </c>
      <c r="I7603">
        <f t="shared" si="356"/>
        <v>0</v>
      </c>
    </row>
    <row r="7604" spans="1:9">
      <c r="A7604" t="s">
        <v>1089</v>
      </c>
      <c r="B7604" s="1">
        <v>138477.78125</v>
      </c>
      <c r="C7604" s="1">
        <v>492.01998901367188</v>
      </c>
      <c r="D7604" s="1">
        <v>253.41000366210938</v>
      </c>
      <c r="E7604" s="1">
        <v>140.35000610351563</v>
      </c>
      <c r="F7604" s="1">
        <v>2022</v>
      </c>
      <c r="G7604">
        <f t="shared" si="354"/>
        <v>3.5530608923131624</v>
      </c>
      <c r="H7604">
        <f t="shared" si="355"/>
        <v>1.8299686879342556</v>
      </c>
      <c r="I7604">
        <f t="shared" si="356"/>
        <v>1.0135200379195535</v>
      </c>
    </row>
    <row r="7605" spans="1:9">
      <c r="A7605" t="s">
        <v>1090</v>
      </c>
      <c r="B7605" s="1">
        <v>48702.0859375</v>
      </c>
      <c r="C7605" s="1">
        <v>139.96000671386719</v>
      </c>
      <c r="D7605" s="1">
        <v>50.759998321533203</v>
      </c>
      <c r="E7605" s="1">
        <v>27.889999389648438</v>
      </c>
      <c r="F7605" s="1">
        <v>2022</v>
      </c>
      <c r="G7605">
        <f t="shared" si="354"/>
        <v>2.8737990174277059</v>
      </c>
      <c r="H7605">
        <f t="shared" si="355"/>
        <v>1.0422551179157735</v>
      </c>
      <c r="I7605">
        <f t="shared" si="356"/>
        <v>0.57266539723657883</v>
      </c>
    </row>
    <row r="7606" spans="1:9">
      <c r="A7606" t="s">
        <v>1091</v>
      </c>
      <c r="B7606" s="1">
        <v>34353.484375</v>
      </c>
      <c r="C7606" s="1">
        <v>173.05000305175781</v>
      </c>
      <c r="D7606" s="1">
        <v>57.270000457763672</v>
      </c>
      <c r="E7606" s="1">
        <v>29.840000152587891</v>
      </c>
      <c r="F7606" s="1">
        <v>2022</v>
      </c>
      <c r="G7606">
        <f t="shared" si="354"/>
        <v>5.0373348206184057</v>
      </c>
      <c r="H7606">
        <f t="shared" si="355"/>
        <v>1.6670798173660855</v>
      </c>
      <c r="I7606">
        <f t="shared" si="356"/>
        <v>0.86861640661706219</v>
      </c>
    </row>
    <row r="7607" spans="1:9">
      <c r="A7607" t="s">
        <v>1092</v>
      </c>
      <c r="B7607" s="1">
        <v>52291.2578125</v>
      </c>
      <c r="C7607" s="1">
        <v>221.19000244140625</v>
      </c>
      <c r="D7607" s="1">
        <v>77.44000244140625</v>
      </c>
      <c r="E7607" s="1">
        <v>40.180000305175781</v>
      </c>
      <c r="F7607" s="1">
        <v>2022</v>
      </c>
      <c r="G7607">
        <f t="shared" si="354"/>
        <v>4.2299614064462556</v>
      </c>
      <c r="H7607">
        <f t="shared" si="355"/>
        <v>1.4809359285080068</v>
      </c>
      <c r="I7607">
        <f t="shared" si="356"/>
        <v>0.76838848377387714</v>
      </c>
    </row>
    <row r="7608" spans="1:9">
      <c r="A7608" t="s">
        <v>1093</v>
      </c>
      <c r="B7608" s="1">
        <v>12837.1396484375</v>
      </c>
      <c r="C7608" s="1">
        <v>43.029998779296875</v>
      </c>
      <c r="D7608" s="1">
        <v>16.600000381469727</v>
      </c>
      <c r="E7608" s="1">
        <v>11.199999809265137</v>
      </c>
      <c r="F7608" s="1">
        <v>2022</v>
      </c>
      <c r="G7608">
        <f t="shared" si="354"/>
        <v>3.3519927302913124</v>
      </c>
      <c r="H7608">
        <f t="shared" si="355"/>
        <v>1.2931229881487059</v>
      </c>
      <c r="I7608">
        <f t="shared" si="356"/>
        <v>0.87246848721696102</v>
      </c>
    </row>
    <row r="7609" spans="1:9">
      <c r="A7609" t="s">
        <v>1094</v>
      </c>
      <c r="B7609" s="1">
        <v>254261.6875</v>
      </c>
      <c r="C7609" s="1">
        <v>755.66998291015625</v>
      </c>
      <c r="D7609" s="1">
        <v>340.10000610351563</v>
      </c>
      <c r="E7609" s="1">
        <v>172.33000183105469</v>
      </c>
      <c r="F7609" s="1">
        <v>2022</v>
      </c>
      <c r="G7609">
        <f t="shared" si="354"/>
        <v>2.972016705860006</v>
      </c>
      <c r="H7609">
        <f t="shared" si="355"/>
        <v>1.3375983202483686</v>
      </c>
      <c r="I7609">
        <f t="shared" si="356"/>
        <v>0.67776629473937033</v>
      </c>
    </row>
    <row r="7610" spans="1:9">
      <c r="A7610" t="s">
        <v>1096</v>
      </c>
      <c r="B7610" s="1">
        <v>85748.1875</v>
      </c>
      <c r="C7610" s="1">
        <v>244.45001220703125</v>
      </c>
      <c r="D7610" s="1">
        <v>110.95999908447266</v>
      </c>
      <c r="E7610" s="1">
        <v>58.700000762939453</v>
      </c>
      <c r="F7610" s="1">
        <v>2022</v>
      </c>
      <c r="G7610">
        <f t="shared" si="354"/>
        <v>2.8507892625372548</v>
      </c>
      <c r="H7610">
        <f t="shared" si="355"/>
        <v>1.294021510186121</v>
      </c>
      <c r="I7610">
        <f t="shared" si="356"/>
        <v>0.68456258347081045</v>
      </c>
    </row>
    <row r="7611" spans="1:9">
      <c r="A7611" t="s">
        <v>1097</v>
      </c>
      <c r="B7611" s="1">
        <v>86211.5625</v>
      </c>
      <c r="C7611" s="1">
        <v>81.729995727539063</v>
      </c>
      <c r="D7611" s="1">
        <v>53.069999694824219</v>
      </c>
      <c r="E7611" s="1">
        <v>25.620000839233398</v>
      </c>
      <c r="F7611" s="1">
        <v>2022</v>
      </c>
      <c r="G7611">
        <f t="shared" si="354"/>
        <v>0.94801663903886513</v>
      </c>
      <c r="H7611">
        <f t="shared" si="355"/>
        <v>0.61557867826399992</v>
      </c>
      <c r="I7611">
        <f t="shared" si="356"/>
        <v>0.29717592508816204</v>
      </c>
    </row>
    <row r="7612" spans="1:9">
      <c r="A7612" t="s">
        <v>1098</v>
      </c>
      <c r="B7612" s="1">
        <v>319265.40625</v>
      </c>
      <c r="C7612" s="1">
        <v>1178.5499267578125</v>
      </c>
      <c r="D7612" s="1">
        <v>955.469970703125</v>
      </c>
      <c r="E7612" s="1">
        <v>459.70001220703125</v>
      </c>
      <c r="F7612" s="1">
        <v>2022</v>
      </c>
      <c r="G7612">
        <f t="shared" si="354"/>
        <v>3.691442616977274</v>
      </c>
      <c r="H7612">
        <f t="shared" si="355"/>
        <v>2.9927137484947135</v>
      </c>
      <c r="I7612">
        <f t="shared" si="356"/>
        <v>1.4398679067880731</v>
      </c>
    </row>
    <row r="7613" spans="1:9">
      <c r="A7613" t="s">
        <v>1099</v>
      </c>
      <c r="B7613" s="1">
        <v>52002.07421875</v>
      </c>
      <c r="C7613" s="1">
        <v>330.85000610351563</v>
      </c>
      <c r="D7613" s="1">
        <v>132.89999389648438</v>
      </c>
      <c r="E7613" s="1">
        <v>86.300003051757813</v>
      </c>
      <c r="F7613" s="1">
        <v>2022</v>
      </c>
      <c r="G7613">
        <f t="shared" si="354"/>
        <v>6.362246334862995</v>
      </c>
      <c r="H7613">
        <f t="shared" si="355"/>
        <v>2.5556671708407666</v>
      </c>
      <c r="I7613">
        <f t="shared" si="356"/>
        <v>1.6595492458383758</v>
      </c>
    </row>
    <row r="7614" spans="1:9">
      <c r="A7614" t="s">
        <v>1101</v>
      </c>
      <c r="B7614" s="1">
        <v>8020.193359375</v>
      </c>
      <c r="C7614" s="1">
        <v>19.799999237060547</v>
      </c>
      <c r="D7614" s="1">
        <v>8.25</v>
      </c>
      <c r="E7614" s="1">
        <v>5.5</v>
      </c>
      <c r="F7614" s="1">
        <v>2022</v>
      </c>
      <c r="G7614">
        <f t="shared" si="354"/>
        <v>2.4687683139105174</v>
      </c>
      <c r="H7614">
        <f t="shared" si="355"/>
        <v>1.0286535037657631</v>
      </c>
      <c r="I7614">
        <f t="shared" si="356"/>
        <v>0.68576900251050876</v>
      </c>
    </row>
    <row r="7615" spans="1:9">
      <c r="A7615" t="s">
        <v>1103</v>
      </c>
      <c r="B7615" s="1">
        <v>22168.779296875</v>
      </c>
      <c r="C7615" s="1">
        <v>42.799999237060547</v>
      </c>
      <c r="D7615" s="1">
        <v>16.899999618530273</v>
      </c>
      <c r="E7615" s="1">
        <v>13.600000381469727</v>
      </c>
      <c r="F7615" s="1">
        <v>2022</v>
      </c>
      <c r="G7615">
        <f t="shared" si="354"/>
        <v>1.9306430301777513</v>
      </c>
      <c r="H7615">
        <f t="shared" si="355"/>
        <v>0.76233334240972683</v>
      </c>
      <c r="I7615">
        <f t="shared" si="356"/>
        <v>0.6134753835267257</v>
      </c>
    </row>
    <row r="7616" spans="1:9">
      <c r="A7616" t="s">
        <v>1104</v>
      </c>
      <c r="B7616" s="1">
        <v>124639.0234375</v>
      </c>
      <c r="C7616" s="1">
        <v>527.65997314453125</v>
      </c>
      <c r="D7616" s="1">
        <v>281.6099853515625</v>
      </c>
      <c r="E7616" s="1">
        <v>158.97000122070313</v>
      </c>
      <c r="F7616" s="1">
        <v>2022</v>
      </c>
      <c r="G7616">
        <f t="shared" si="354"/>
        <v>4.23350535483877</v>
      </c>
      <c r="H7616">
        <f t="shared" si="355"/>
        <v>2.2594046197158733</v>
      </c>
      <c r="I7616">
        <f t="shared" si="356"/>
        <v>1.2754432507281184</v>
      </c>
    </row>
    <row r="7617" spans="1:9">
      <c r="A7617" t="s">
        <v>1105</v>
      </c>
      <c r="B7617" s="1">
        <v>28597.896484375</v>
      </c>
      <c r="C7617" s="1">
        <v>57.459999084472656</v>
      </c>
      <c r="D7617" s="1">
        <v>35.099998474121094</v>
      </c>
      <c r="E7617" s="1">
        <v>15.479999542236328</v>
      </c>
      <c r="F7617" s="1">
        <v>2022</v>
      </c>
      <c r="G7617">
        <f t="shared" si="354"/>
        <v>2.0092386555726924</v>
      </c>
      <c r="H7617">
        <f t="shared" si="355"/>
        <v>1.227362945848085</v>
      </c>
      <c r="I7617">
        <f t="shared" si="356"/>
        <v>0.54129853748838197</v>
      </c>
    </row>
    <row r="7618" spans="1:9">
      <c r="A7618" t="s">
        <v>1106</v>
      </c>
      <c r="B7618" s="1">
        <v>120909.0234375</v>
      </c>
      <c r="C7618" s="1">
        <v>349.45001220703125</v>
      </c>
      <c r="D7618" s="1">
        <v>213.49000549316406</v>
      </c>
      <c r="E7618" s="1">
        <v>111.12000274658203</v>
      </c>
      <c r="F7618" s="1">
        <v>2022</v>
      </c>
      <c r="G7618">
        <f t="shared" si="354"/>
        <v>2.8901896837142855</v>
      </c>
      <c r="H7618">
        <f t="shared" si="355"/>
        <v>1.7657077976774893</v>
      </c>
      <c r="I7618">
        <f t="shared" si="356"/>
        <v>0.91903812955715347</v>
      </c>
    </row>
    <row r="7619" spans="1:9">
      <c r="A7619" t="s">
        <v>1107</v>
      </c>
      <c r="B7619" s="1">
        <v>146249.171875</v>
      </c>
      <c r="C7619" s="1">
        <v>529.4000244140625</v>
      </c>
      <c r="D7619" s="1">
        <v>293.17999267578125</v>
      </c>
      <c r="E7619" s="1">
        <v>156.11000061035156</v>
      </c>
      <c r="F7619" s="1">
        <v>2022</v>
      </c>
      <c r="G7619">
        <f t="shared" ref="G7619:G7682" si="357">1000*C7619/B7619</f>
        <v>3.6198497237751455</v>
      </c>
      <c r="H7619">
        <f t="shared" ref="H7619:H7682" si="358">1000*D7619/B7619</f>
        <v>2.0046608737474689</v>
      </c>
      <c r="I7619">
        <f t="shared" ref="I7619:I7682" si="359">1000*E7619/B7619</f>
        <v>1.0674248517713294</v>
      </c>
    </row>
    <row r="7620" spans="1:9">
      <c r="A7620" t="s">
        <v>1108</v>
      </c>
      <c r="B7620" s="1">
        <v>165868.328125</v>
      </c>
      <c r="C7620" s="1">
        <v>712.280029296875</v>
      </c>
      <c r="D7620" s="1">
        <v>385.1400146484375</v>
      </c>
      <c r="E7620" s="1">
        <v>177.21000671386719</v>
      </c>
      <c r="F7620" s="1">
        <v>2022</v>
      </c>
      <c r="G7620">
        <f t="shared" si="357"/>
        <v>4.2942497663574075</v>
      </c>
      <c r="H7620">
        <f t="shared" si="358"/>
        <v>2.3219623601571011</v>
      </c>
      <c r="I7620">
        <f t="shared" si="359"/>
        <v>1.0683776023854294</v>
      </c>
    </row>
    <row r="7621" spans="1:9">
      <c r="A7621" t="s">
        <v>1110</v>
      </c>
      <c r="B7621" s="1">
        <v>14027.025390625</v>
      </c>
      <c r="C7621" s="1">
        <v>110</v>
      </c>
      <c r="D7621" s="1">
        <v>18.899999618530273</v>
      </c>
      <c r="E7621" s="1">
        <v>8.8999996185302734</v>
      </c>
      <c r="F7621" s="1">
        <v>2022</v>
      </c>
      <c r="G7621">
        <f t="shared" si="357"/>
        <v>7.8420047684178851</v>
      </c>
      <c r="H7621">
        <f t="shared" si="358"/>
        <v>1.3473989739237329</v>
      </c>
      <c r="I7621">
        <f t="shared" si="359"/>
        <v>0.63448944952210695</v>
      </c>
    </row>
    <row r="7622" spans="1:9">
      <c r="A7622" t="s">
        <v>1111</v>
      </c>
      <c r="B7622" s="1">
        <v>15198.65625</v>
      </c>
      <c r="C7622" s="1">
        <v>28.639999389648438</v>
      </c>
      <c r="D7622" s="1">
        <v>26.899999618530273</v>
      </c>
      <c r="E7622" s="1">
        <v>13.960000038146973</v>
      </c>
      <c r="F7622" s="1">
        <v>2022</v>
      </c>
      <c r="G7622">
        <f t="shared" si="357"/>
        <v>1.8843770737724552</v>
      </c>
      <c r="H7622">
        <f t="shared" si="358"/>
        <v>1.7698932837256762</v>
      </c>
      <c r="I7622">
        <f t="shared" si="359"/>
        <v>0.91850225497053217</v>
      </c>
    </row>
    <row r="7623" spans="1:9">
      <c r="A7623" t="s">
        <v>1112</v>
      </c>
      <c r="B7623" s="1">
        <v>14531.716796875</v>
      </c>
      <c r="C7623" s="1">
        <v>36.930000305175781</v>
      </c>
      <c r="D7623" s="1">
        <v>11.569999694824219</v>
      </c>
      <c r="E7623" s="1">
        <v>8.1599998474121094</v>
      </c>
      <c r="F7623" s="1">
        <v>2022</v>
      </c>
      <c r="G7623">
        <f t="shared" si="357"/>
        <v>2.5413377387809719</v>
      </c>
      <c r="H7623">
        <f t="shared" si="358"/>
        <v>0.79618945624596205</v>
      </c>
      <c r="I7623">
        <f t="shared" si="359"/>
        <v>0.56153033818873288</v>
      </c>
    </row>
    <row r="7624" spans="1:9">
      <c r="A7624" t="s">
        <v>1113</v>
      </c>
      <c r="B7624" s="1">
        <v>23902.974609375</v>
      </c>
      <c r="C7624" s="1">
        <v>52.369998931884766</v>
      </c>
      <c r="D7624" s="1">
        <v>44.349998474121094</v>
      </c>
      <c r="E7624" s="1">
        <v>26.450000762939453</v>
      </c>
      <c r="F7624" s="1">
        <v>2022</v>
      </c>
      <c r="G7624">
        <f t="shared" si="357"/>
        <v>2.1909406585465181</v>
      </c>
      <c r="H7624">
        <f t="shared" si="358"/>
        <v>1.8554175452592647</v>
      </c>
      <c r="I7624">
        <f t="shared" si="359"/>
        <v>1.1065568698117381</v>
      </c>
    </row>
    <row r="7625" spans="1:9">
      <c r="A7625" t="s">
        <v>1114</v>
      </c>
      <c r="B7625" s="1">
        <v>49450.09375</v>
      </c>
      <c r="C7625" s="1">
        <v>125.38999938964844</v>
      </c>
      <c r="D7625" s="1">
        <v>110.87000274658203</v>
      </c>
      <c r="E7625" s="1">
        <v>72.790000915527344</v>
      </c>
      <c r="F7625" s="1">
        <v>2022</v>
      </c>
      <c r="G7625">
        <f t="shared" si="357"/>
        <v>2.5356877991692066</v>
      </c>
      <c r="H7625">
        <f t="shared" si="358"/>
        <v>2.2420584945115909</v>
      </c>
      <c r="I7625">
        <f t="shared" si="359"/>
        <v>1.4719891388583535</v>
      </c>
    </row>
    <row r="7626" spans="1:9">
      <c r="A7626" t="s">
        <v>1115</v>
      </c>
      <c r="B7626" s="1">
        <v>50908.77734375</v>
      </c>
      <c r="C7626" s="1">
        <v>101.27999877929688</v>
      </c>
      <c r="D7626" s="1">
        <v>119.94000244140625</v>
      </c>
      <c r="E7626" s="1">
        <v>72.629997253417969</v>
      </c>
      <c r="F7626" s="1">
        <v>2022</v>
      </c>
      <c r="G7626">
        <f t="shared" si="357"/>
        <v>1.9894408010513904</v>
      </c>
      <c r="H7626">
        <f t="shared" si="358"/>
        <v>2.3559788448962058</v>
      </c>
      <c r="I7626">
        <f t="shared" si="359"/>
        <v>1.4266694476475117</v>
      </c>
    </row>
    <row r="7627" spans="1:9">
      <c r="A7627" t="s">
        <v>1117</v>
      </c>
      <c r="B7627" s="1">
        <v>97682.7734375</v>
      </c>
      <c r="C7627" s="1">
        <v>279.82998657226563</v>
      </c>
      <c r="D7627" s="1">
        <v>167.24000549316406</v>
      </c>
      <c r="E7627" s="1">
        <v>85.660003662109375</v>
      </c>
      <c r="F7627" s="1">
        <v>2022</v>
      </c>
      <c r="G7627">
        <f t="shared" si="357"/>
        <v>2.8646810151362891</v>
      </c>
      <c r="H7627">
        <f t="shared" si="358"/>
        <v>1.712072657316273</v>
      </c>
      <c r="I7627">
        <f t="shared" si="359"/>
        <v>0.87692026595576644</v>
      </c>
    </row>
    <row r="7628" spans="1:9">
      <c r="A7628" t="s">
        <v>1118</v>
      </c>
      <c r="B7628" s="1">
        <v>37212.5625</v>
      </c>
      <c r="C7628" s="1">
        <v>61.259998321533203</v>
      </c>
      <c r="D7628" s="1">
        <v>22.729999542236328</v>
      </c>
      <c r="E7628" s="1">
        <v>11.909999847412109</v>
      </c>
      <c r="F7628" s="1">
        <v>2022</v>
      </c>
      <c r="G7628">
        <f t="shared" si="357"/>
        <v>1.6462182178809428</v>
      </c>
      <c r="H7628">
        <f t="shared" si="358"/>
        <v>0.61081521978596143</v>
      </c>
      <c r="I7628">
        <f t="shared" si="359"/>
        <v>0.32005320373763857</v>
      </c>
    </row>
    <row r="7629" spans="1:9">
      <c r="A7629" t="s">
        <v>1120</v>
      </c>
      <c r="B7629" s="1">
        <v>37379.390625</v>
      </c>
      <c r="C7629" s="1">
        <v>398.77999877929688</v>
      </c>
      <c r="D7629" s="1">
        <v>73.389999389648438</v>
      </c>
      <c r="E7629" s="1">
        <v>40.25</v>
      </c>
      <c r="F7629" s="1">
        <v>2022</v>
      </c>
      <c r="G7629">
        <f t="shared" si="357"/>
        <v>10.668445689229234</v>
      </c>
      <c r="H7629">
        <f t="shared" si="358"/>
        <v>1.96338137574035</v>
      </c>
      <c r="I7629">
        <f t="shared" si="359"/>
        <v>1.0767965803348352</v>
      </c>
    </row>
    <row r="7630" spans="1:9">
      <c r="A7630" t="s">
        <v>1121</v>
      </c>
      <c r="B7630" s="1">
        <v>44312.45703125</v>
      </c>
      <c r="C7630" s="1">
        <v>161.05999755859375</v>
      </c>
      <c r="D7630" s="1">
        <v>55.369998931884766</v>
      </c>
      <c r="E7630" s="1">
        <v>41.349998474121094</v>
      </c>
      <c r="F7630" s="1">
        <v>2022</v>
      </c>
      <c r="G7630">
        <f t="shared" si="357"/>
        <v>3.6346438078351451</v>
      </c>
      <c r="H7630">
        <f t="shared" si="358"/>
        <v>1.2495357432524397</v>
      </c>
      <c r="I7630">
        <f t="shared" si="359"/>
        <v>0.93314614544980601</v>
      </c>
    </row>
    <row r="7631" spans="1:9">
      <c r="A7631" t="s">
        <v>1122</v>
      </c>
      <c r="B7631" s="1">
        <v>29073.634765625</v>
      </c>
      <c r="C7631" s="1">
        <v>56.279998779296875</v>
      </c>
      <c r="D7631" s="1">
        <v>20.659999847412109</v>
      </c>
      <c r="E7631" s="1">
        <v>10.920000076293945</v>
      </c>
      <c r="F7631" s="1">
        <v>2022</v>
      </c>
      <c r="G7631">
        <f t="shared" si="357"/>
        <v>1.9357744304416702</v>
      </c>
      <c r="H7631">
        <f t="shared" si="358"/>
        <v>0.71060945815551446</v>
      </c>
      <c r="I7631">
        <f t="shared" si="359"/>
        <v>0.37559803458785718</v>
      </c>
    </row>
    <row r="7632" spans="1:9">
      <c r="A7632" t="s">
        <v>1123</v>
      </c>
      <c r="B7632" s="1">
        <v>23651.09765625</v>
      </c>
      <c r="C7632" s="1">
        <v>52.840000152587891</v>
      </c>
      <c r="D7632" s="1">
        <v>27.229999542236328</v>
      </c>
      <c r="E7632" s="1">
        <v>18.569999694824219</v>
      </c>
      <c r="F7632" s="1">
        <v>2022</v>
      </c>
      <c r="G7632">
        <f t="shared" si="357"/>
        <v>2.2341457855603788</v>
      </c>
      <c r="H7632">
        <f t="shared" si="358"/>
        <v>1.1513207521275688</v>
      </c>
      <c r="I7632">
        <f t="shared" si="359"/>
        <v>0.78516439129906268</v>
      </c>
    </row>
    <row r="7633" spans="1:9">
      <c r="A7633" t="s">
        <v>1124</v>
      </c>
      <c r="B7633" s="1">
        <v>16409.666015625</v>
      </c>
      <c r="C7633" s="1">
        <v>14.720000267028809</v>
      </c>
      <c r="D7633" s="1">
        <v>20.110000610351563</v>
      </c>
      <c r="E7633" s="1">
        <v>5.809999942779541</v>
      </c>
      <c r="F7633" s="1">
        <v>2022</v>
      </c>
      <c r="G7633">
        <f t="shared" si="357"/>
        <v>0.89703228895778131</v>
      </c>
      <c r="H7633">
        <f t="shared" si="358"/>
        <v>1.2254972521197669</v>
      </c>
      <c r="I7633">
        <f t="shared" si="359"/>
        <v>0.3540596095769018</v>
      </c>
    </row>
    <row r="7634" spans="1:9">
      <c r="A7634" t="s">
        <v>1125</v>
      </c>
      <c r="B7634" s="1">
        <v>19516.828125</v>
      </c>
      <c r="C7634" s="1">
        <v>16.520000457763672</v>
      </c>
      <c r="D7634" s="1">
        <v>14.890000343322754</v>
      </c>
      <c r="E7634" s="1">
        <v>7.8499999046325684</v>
      </c>
      <c r="F7634" s="1">
        <v>2022</v>
      </c>
      <c r="G7634">
        <f t="shared" si="357"/>
        <v>0.84644904140967692</v>
      </c>
      <c r="H7634">
        <f t="shared" si="358"/>
        <v>0.76293136609885237</v>
      </c>
      <c r="I7634">
        <f t="shared" si="359"/>
        <v>0.40221699214418677</v>
      </c>
    </row>
    <row r="7635" spans="1:9">
      <c r="A7635" t="s">
        <v>1126</v>
      </c>
      <c r="B7635" s="1">
        <v>4271.509765625</v>
      </c>
      <c r="C7635" s="1">
        <v>5.8899998664855957</v>
      </c>
      <c r="D7635" s="1">
        <v>5.1500000953674316</v>
      </c>
      <c r="E7635" s="1">
        <v>5.1500000953674316</v>
      </c>
      <c r="F7635" s="1">
        <v>2022</v>
      </c>
      <c r="G7635">
        <f t="shared" si="357"/>
        <v>1.3789035235001461</v>
      </c>
      <c r="H7635">
        <f t="shared" si="358"/>
        <v>1.2056627230053616</v>
      </c>
      <c r="I7635">
        <f t="shared" si="359"/>
        <v>1.2056627230053616</v>
      </c>
    </row>
    <row r="7636" spans="1:9">
      <c r="A7636" t="s">
        <v>1127</v>
      </c>
      <c r="B7636" s="1">
        <v>33643.8203125</v>
      </c>
      <c r="C7636" s="1">
        <v>54.859996795654297</v>
      </c>
      <c r="D7636" s="1">
        <v>23.069999694824219</v>
      </c>
      <c r="E7636" s="1">
        <v>13.470000267028809</v>
      </c>
      <c r="F7636" s="1">
        <v>2022</v>
      </c>
      <c r="G7636">
        <f t="shared" si="357"/>
        <v>1.6306113956764789</v>
      </c>
      <c r="H7636">
        <f t="shared" si="358"/>
        <v>0.68571284356351192</v>
      </c>
      <c r="I7636">
        <f t="shared" si="359"/>
        <v>0.40037071123056067</v>
      </c>
    </row>
    <row r="7637" spans="1:9">
      <c r="A7637" t="s">
        <v>1128</v>
      </c>
      <c r="B7637" s="1">
        <v>472414.71875</v>
      </c>
      <c r="C7637" s="1">
        <v>2368.099853515625</v>
      </c>
      <c r="D7637" s="1">
        <v>1244.699951171875</v>
      </c>
      <c r="E7637" s="1">
        <v>601.5</v>
      </c>
      <c r="F7637" s="1">
        <v>2022</v>
      </c>
      <c r="G7637">
        <f t="shared" si="357"/>
        <v>5.0127562912975501</v>
      </c>
      <c r="H7637">
        <f t="shared" si="358"/>
        <v>2.6347611574536169</v>
      </c>
      <c r="I7637">
        <f t="shared" si="359"/>
        <v>1.2732456803876837</v>
      </c>
    </row>
    <row r="7638" spans="1:9">
      <c r="A7638" t="s">
        <v>1683</v>
      </c>
      <c r="B7638" s="1">
        <v>6106.83203125</v>
      </c>
      <c r="C7638" s="1">
        <v>13.789999961853027</v>
      </c>
      <c r="D7638" s="1">
        <v>9.9300003051757813</v>
      </c>
      <c r="E7638" s="1">
        <v>5.6500000953674316</v>
      </c>
      <c r="F7638" s="1">
        <v>2022</v>
      </c>
      <c r="G7638">
        <f t="shared" si="357"/>
        <v>2.2581266180708051</v>
      </c>
      <c r="H7638">
        <f t="shared" si="358"/>
        <v>1.6260477207104747</v>
      </c>
      <c r="I7638">
        <f t="shared" si="359"/>
        <v>0.92519330259210353</v>
      </c>
    </row>
    <row r="7639" spans="1:9">
      <c r="A7639" t="s">
        <v>1129</v>
      </c>
      <c r="B7639" s="1">
        <v>4276.70458984375</v>
      </c>
      <c r="C7639" s="1">
        <v>3.2999999523162842</v>
      </c>
      <c r="D7639" s="1">
        <v>8</v>
      </c>
      <c r="E7639" s="1">
        <v>3.4000000953674316</v>
      </c>
      <c r="F7639" s="1">
        <v>2022</v>
      </c>
      <c r="G7639">
        <f t="shared" si="357"/>
        <v>0.77162214106465798</v>
      </c>
      <c r="H7639">
        <f t="shared" si="358"/>
        <v>1.8705991568831462</v>
      </c>
      <c r="I7639">
        <f t="shared" si="359"/>
        <v>0.79500466397461678</v>
      </c>
    </row>
    <row r="7640" spans="1:9">
      <c r="A7640" t="s">
        <v>1130</v>
      </c>
      <c r="B7640" s="1">
        <v>6683.1435546875</v>
      </c>
      <c r="C7640" s="1">
        <v>12.600000381469727</v>
      </c>
      <c r="D7640" s="1">
        <v>6.5</v>
      </c>
      <c r="E7640" s="1">
        <v>6.5</v>
      </c>
      <c r="F7640" s="1">
        <v>2022</v>
      </c>
      <c r="G7640">
        <f t="shared" si="357"/>
        <v>1.8853403758822738</v>
      </c>
      <c r="H7640">
        <f t="shared" si="358"/>
        <v>0.97259619620783921</v>
      </c>
      <c r="I7640">
        <f t="shared" si="359"/>
        <v>0.97259619620783921</v>
      </c>
    </row>
    <row r="7641" spans="1:9">
      <c r="A7641" t="s">
        <v>1131</v>
      </c>
      <c r="B7641" s="1">
        <v>4198.35107421875</v>
      </c>
      <c r="C7641" s="1">
        <v>16.690000534057617</v>
      </c>
      <c r="D7641" s="1">
        <v>4.1700000762939453</v>
      </c>
      <c r="E7641" s="1">
        <v>4.1700000762939453</v>
      </c>
      <c r="F7641" s="1">
        <v>2022</v>
      </c>
      <c r="G7641">
        <f t="shared" si="357"/>
        <v>3.9753703868520276</v>
      </c>
      <c r="H7641">
        <f t="shared" si="358"/>
        <v>0.99324711120541997</v>
      </c>
      <c r="I7641">
        <f t="shared" si="359"/>
        <v>0.99324711120541997</v>
      </c>
    </row>
    <row r="7642" spans="1:9">
      <c r="A7642" t="s">
        <v>1132</v>
      </c>
      <c r="B7642" s="1">
        <v>30230.7578125</v>
      </c>
      <c r="C7642" s="1">
        <v>95.900001525878906</v>
      </c>
      <c r="D7642" s="1">
        <v>52.200000762939453</v>
      </c>
      <c r="E7642" s="1">
        <v>25.399999618530273</v>
      </c>
      <c r="F7642" s="1">
        <v>2022</v>
      </c>
      <c r="G7642">
        <f t="shared" si="357"/>
        <v>3.1722658796937462</v>
      </c>
      <c r="H7642">
        <f t="shared" si="358"/>
        <v>1.7267182346767198</v>
      </c>
      <c r="I7642">
        <f t="shared" si="359"/>
        <v>0.84020386707036909</v>
      </c>
    </row>
    <row r="7643" spans="1:9">
      <c r="A7643" t="s">
        <v>1133</v>
      </c>
      <c r="B7643" s="1">
        <v>98898.078125</v>
      </c>
      <c r="C7643" s="1">
        <v>309.60000610351563</v>
      </c>
      <c r="D7643" s="1">
        <v>164.05999755859375</v>
      </c>
      <c r="E7643" s="1">
        <v>71.959999084472656</v>
      </c>
      <c r="F7643" s="1">
        <v>2022</v>
      </c>
      <c r="G7643">
        <f t="shared" si="357"/>
        <v>3.1304956777037027</v>
      </c>
      <c r="H7643">
        <f t="shared" si="358"/>
        <v>1.6588795320292655</v>
      </c>
      <c r="I7643">
        <f t="shared" si="359"/>
        <v>0.72761777022118101</v>
      </c>
    </row>
    <row r="7644" spans="1:9">
      <c r="A7644" t="s">
        <v>1134</v>
      </c>
      <c r="B7644" s="1">
        <v>32464.37109375</v>
      </c>
      <c r="C7644" s="1">
        <v>99.699996948242188</v>
      </c>
      <c r="D7644" s="1">
        <v>30.600000381469727</v>
      </c>
      <c r="E7644" s="1">
        <v>14.600000381469727</v>
      </c>
      <c r="F7644" s="1">
        <v>2022</v>
      </c>
      <c r="G7644">
        <f t="shared" si="357"/>
        <v>3.0710589359741611</v>
      </c>
      <c r="H7644">
        <f t="shared" si="358"/>
        <v>0.94257179025903881</v>
      </c>
      <c r="I7644">
        <f t="shared" si="359"/>
        <v>0.44972380149635799</v>
      </c>
    </row>
    <row r="7645" spans="1:9">
      <c r="A7645" t="s">
        <v>1135</v>
      </c>
      <c r="B7645" s="1">
        <v>11674.357421875</v>
      </c>
      <c r="C7645" s="1">
        <v>48.799999237060547</v>
      </c>
      <c r="D7645" s="1">
        <v>19.100000381469727</v>
      </c>
      <c r="E7645" s="1">
        <v>13.699999809265137</v>
      </c>
      <c r="F7645" s="1">
        <v>2022</v>
      </c>
      <c r="G7645">
        <f t="shared" si="357"/>
        <v>4.1801015228145086</v>
      </c>
      <c r="H7645">
        <f t="shared" si="358"/>
        <v>1.6360643837819131</v>
      </c>
      <c r="I7645">
        <f t="shared" si="359"/>
        <v>1.1735121098480812</v>
      </c>
    </row>
    <row r="7646" spans="1:9">
      <c r="A7646" t="s">
        <v>1136</v>
      </c>
      <c r="B7646" s="1">
        <v>43921.1484375</v>
      </c>
      <c r="C7646" s="1">
        <v>28.180000305175781</v>
      </c>
      <c r="D7646" s="1">
        <v>20.110000610351563</v>
      </c>
      <c r="E7646" s="1">
        <v>7.9699997901916504</v>
      </c>
      <c r="F7646" s="1">
        <v>2022</v>
      </c>
      <c r="G7646">
        <f t="shared" si="357"/>
        <v>0.64160435935039484</v>
      </c>
      <c r="H7646">
        <f t="shared" si="358"/>
        <v>0.4578660013630606</v>
      </c>
      <c r="I7646">
        <f t="shared" si="359"/>
        <v>0.18146155266256295</v>
      </c>
    </row>
    <row r="7647" spans="1:9">
      <c r="A7647" t="s">
        <v>1137</v>
      </c>
      <c r="B7647" s="1">
        <v>41091.45703125</v>
      </c>
      <c r="C7647" s="1">
        <v>15.300000190734863</v>
      </c>
      <c r="D7647" s="1">
        <v>12.399999618530273</v>
      </c>
      <c r="E7647" s="1">
        <v>6.9000000953674316</v>
      </c>
      <c r="F7647" s="1">
        <v>2022</v>
      </c>
      <c r="G7647">
        <f t="shared" si="357"/>
        <v>0.37234017229175476</v>
      </c>
      <c r="H7647">
        <f t="shared" si="358"/>
        <v>0.3017658782237897</v>
      </c>
      <c r="I7647">
        <f t="shared" si="359"/>
        <v>0.1679181171434245</v>
      </c>
    </row>
    <row r="7648" spans="1:9">
      <c r="A7648" t="s">
        <v>1138</v>
      </c>
      <c r="B7648" s="1">
        <v>21132.234375</v>
      </c>
      <c r="C7648" s="1">
        <v>60.75</v>
      </c>
      <c r="D7648" s="1">
        <v>33.319999694824219</v>
      </c>
      <c r="E7648" s="1">
        <v>19.790000915527344</v>
      </c>
      <c r="F7648" s="1">
        <v>2022</v>
      </c>
      <c r="G7648">
        <f t="shared" si="357"/>
        <v>2.8747551689029569</v>
      </c>
      <c r="H7648">
        <f t="shared" si="358"/>
        <v>1.5767381292270102</v>
      </c>
      <c r="I7648">
        <f t="shared" si="359"/>
        <v>0.93648407283138246</v>
      </c>
    </row>
    <row r="7649" spans="1:9">
      <c r="A7649" t="s">
        <v>1139</v>
      </c>
      <c r="B7649" s="1">
        <v>74384.78125</v>
      </c>
      <c r="C7649" s="1">
        <v>209.72999572753906</v>
      </c>
      <c r="D7649" s="1">
        <v>105</v>
      </c>
      <c r="E7649" s="1">
        <v>50.430000305175781</v>
      </c>
      <c r="F7649" s="1">
        <v>2022</v>
      </c>
      <c r="G7649">
        <f t="shared" si="357"/>
        <v>2.8195282987074597</v>
      </c>
      <c r="H7649">
        <f t="shared" si="358"/>
        <v>1.4115790654422338</v>
      </c>
      <c r="I7649">
        <f t="shared" si="359"/>
        <v>0.67796126381934851</v>
      </c>
    </row>
    <row r="7650" spans="1:9">
      <c r="A7650" t="s">
        <v>1140</v>
      </c>
      <c r="B7650" s="1">
        <v>3636.48876953125</v>
      </c>
      <c r="C7650" s="1">
        <v>3.630000114440918</v>
      </c>
      <c r="D7650" s="1">
        <v>5.059999942779541</v>
      </c>
      <c r="E7650" s="1">
        <v>2.940000057220459</v>
      </c>
      <c r="F7650" s="1">
        <v>2022</v>
      </c>
      <c r="G7650">
        <f t="shared" si="357"/>
        <v>0.99821568125145943</v>
      </c>
      <c r="H7650">
        <f t="shared" si="358"/>
        <v>1.3914521021418649</v>
      </c>
      <c r="I7650">
        <f t="shared" si="359"/>
        <v>0.80847219489679056</v>
      </c>
    </row>
    <row r="7651" spans="1:9">
      <c r="A7651" t="s">
        <v>1142</v>
      </c>
      <c r="B7651" s="1">
        <v>105216.7890625</v>
      </c>
      <c r="C7651" s="1">
        <v>365.76998901367188</v>
      </c>
      <c r="D7651" s="1">
        <v>199.27000427246094</v>
      </c>
      <c r="E7651" s="1">
        <v>104.80999755859375</v>
      </c>
      <c r="F7651" s="1">
        <v>2022</v>
      </c>
      <c r="G7651">
        <f t="shared" si="357"/>
        <v>3.4763462397279605</v>
      </c>
      <c r="H7651">
        <f t="shared" si="358"/>
        <v>1.8938993106327568</v>
      </c>
      <c r="I7651">
        <f t="shared" si="359"/>
        <v>0.99613377762683286</v>
      </c>
    </row>
    <row r="7652" spans="1:9">
      <c r="A7652" t="s">
        <v>1143</v>
      </c>
      <c r="B7652" s="1">
        <v>91264.84375</v>
      </c>
      <c r="C7652" s="1">
        <v>290.05999755859375</v>
      </c>
      <c r="D7652" s="1">
        <v>141.6199951171875</v>
      </c>
      <c r="E7652" s="1">
        <v>72.040000915527344</v>
      </c>
      <c r="F7652" s="1">
        <v>2022</v>
      </c>
      <c r="G7652">
        <f t="shared" si="357"/>
        <v>3.178222693868292</v>
      </c>
      <c r="H7652">
        <f t="shared" si="358"/>
        <v>1.5517475218072403</v>
      </c>
      <c r="I7652">
        <f t="shared" si="359"/>
        <v>0.78935105737829458</v>
      </c>
    </row>
    <row r="7653" spans="1:9">
      <c r="A7653" t="s">
        <v>1144</v>
      </c>
      <c r="B7653" s="1">
        <v>29057.087890625</v>
      </c>
      <c r="C7653" s="1">
        <v>134.6199951171875</v>
      </c>
      <c r="D7653" s="1">
        <v>70.919998168945313</v>
      </c>
      <c r="E7653" s="1">
        <v>34.400001525878906</v>
      </c>
      <c r="F7653" s="1">
        <v>2022</v>
      </c>
      <c r="G7653">
        <f t="shared" si="357"/>
        <v>4.6329486156326558</v>
      </c>
      <c r="H7653">
        <f t="shared" si="358"/>
        <v>2.440712518608136</v>
      </c>
      <c r="I7653">
        <f t="shared" si="359"/>
        <v>1.1838764316426129</v>
      </c>
    </row>
    <row r="7654" spans="1:9">
      <c r="A7654" t="s">
        <v>1145</v>
      </c>
      <c r="B7654" s="1">
        <v>194123.265625</v>
      </c>
      <c r="C7654" s="1">
        <v>640.44000244140625</v>
      </c>
      <c r="D7654" s="1">
        <v>291.55999755859375</v>
      </c>
      <c r="E7654" s="1">
        <v>135.05000305175781</v>
      </c>
      <c r="F7654" s="1">
        <v>2022</v>
      </c>
      <c r="G7654">
        <f t="shared" si="357"/>
        <v>3.2991408854546269</v>
      </c>
      <c r="H7654">
        <f t="shared" si="358"/>
        <v>1.5019322728776794</v>
      </c>
      <c r="I7654">
        <f t="shared" si="359"/>
        <v>0.69569200073443183</v>
      </c>
    </row>
    <row r="7655" spans="1:9">
      <c r="A7655" t="s">
        <v>1146</v>
      </c>
      <c r="B7655" s="1">
        <v>26582.234375</v>
      </c>
      <c r="C7655" s="1">
        <v>114.08999633789063</v>
      </c>
      <c r="D7655" s="1">
        <v>42.599998474121094</v>
      </c>
      <c r="E7655" s="1">
        <v>22.930000305175781</v>
      </c>
      <c r="F7655" s="1">
        <v>2022</v>
      </c>
      <c r="G7655">
        <f t="shared" si="357"/>
        <v>4.2919641264313633</v>
      </c>
      <c r="H7655">
        <f t="shared" si="358"/>
        <v>1.6025740302021205</v>
      </c>
      <c r="I7655">
        <f t="shared" si="359"/>
        <v>0.86260620464399096</v>
      </c>
    </row>
    <row r="7656" spans="1:9">
      <c r="A7656" t="s">
        <v>1147</v>
      </c>
      <c r="B7656" s="1">
        <v>129251.8359375</v>
      </c>
      <c r="C7656" s="1">
        <v>481.739990234375</v>
      </c>
      <c r="D7656" s="1">
        <v>219.36000061035156</v>
      </c>
      <c r="E7656" s="1">
        <v>117.13999938964844</v>
      </c>
      <c r="F7656" s="1">
        <v>2022</v>
      </c>
      <c r="G7656">
        <f t="shared" si="357"/>
        <v>3.7271423399147801</v>
      </c>
      <c r="H7656">
        <f t="shared" si="358"/>
        <v>1.6971519129246533</v>
      </c>
      <c r="I7656">
        <f t="shared" si="359"/>
        <v>0.90629273108578301</v>
      </c>
    </row>
    <row r="7657" spans="1:9">
      <c r="A7657" t="s">
        <v>1148</v>
      </c>
      <c r="B7657" s="1">
        <v>147821.984375</v>
      </c>
      <c r="C7657" s="1">
        <v>526.3800048828125</v>
      </c>
      <c r="D7657" s="1">
        <v>243.85000610351563</v>
      </c>
      <c r="E7657" s="1">
        <v>126.18000030517578</v>
      </c>
      <c r="F7657" s="1">
        <v>2022</v>
      </c>
      <c r="G7657">
        <f t="shared" si="357"/>
        <v>3.5609047403089464</v>
      </c>
      <c r="H7657">
        <f t="shared" si="358"/>
        <v>1.6496193521858586</v>
      </c>
      <c r="I7657">
        <f t="shared" si="359"/>
        <v>0.85359427989464631</v>
      </c>
    </row>
    <row r="7658" spans="1:9">
      <c r="A7658" t="s">
        <v>1149</v>
      </c>
      <c r="B7658" s="1">
        <v>178390.609375</v>
      </c>
      <c r="C7658" s="1">
        <v>445.65997314453125</v>
      </c>
      <c r="D7658" s="1">
        <v>88.930000305175781</v>
      </c>
      <c r="E7658" s="1">
        <v>42.639999389648438</v>
      </c>
      <c r="F7658" s="1">
        <v>2022</v>
      </c>
      <c r="G7658">
        <f t="shared" si="357"/>
        <v>2.498225521544672</v>
      </c>
      <c r="H7658">
        <f t="shared" si="358"/>
        <v>0.49851278952825079</v>
      </c>
      <c r="I7658">
        <f t="shared" si="359"/>
        <v>0.23902603135355446</v>
      </c>
    </row>
    <row r="7659" spans="1:9">
      <c r="A7659" t="s">
        <v>1150</v>
      </c>
      <c r="B7659" s="1">
        <v>33905.875</v>
      </c>
      <c r="C7659" s="1">
        <v>107.73999786376953</v>
      </c>
      <c r="D7659" s="1">
        <v>38.310001373291016</v>
      </c>
      <c r="E7659" s="1">
        <v>22.950000762939453</v>
      </c>
      <c r="F7659" s="1">
        <v>2022</v>
      </c>
      <c r="G7659">
        <f t="shared" si="357"/>
        <v>3.1776203346402219</v>
      </c>
      <c r="H7659">
        <f t="shared" si="358"/>
        <v>1.12989272134375</v>
      </c>
      <c r="I7659">
        <f t="shared" si="359"/>
        <v>0.67687386811104133</v>
      </c>
    </row>
    <row r="7660" spans="1:9">
      <c r="A7660" t="s">
        <v>1151</v>
      </c>
      <c r="B7660" s="1">
        <v>32610.423828125</v>
      </c>
      <c r="C7660" s="1">
        <v>109.33999633789063</v>
      </c>
      <c r="D7660" s="1">
        <v>57.520000457763672</v>
      </c>
      <c r="E7660" s="1">
        <v>39.459999084472656</v>
      </c>
      <c r="F7660" s="1">
        <v>2022</v>
      </c>
      <c r="G7660">
        <f t="shared" si="357"/>
        <v>3.3529155252373593</v>
      </c>
      <c r="H7660">
        <f t="shared" si="358"/>
        <v>1.7638532010784631</v>
      </c>
      <c r="I7660">
        <f t="shared" si="359"/>
        <v>1.2100425094886442</v>
      </c>
    </row>
    <row r="7661" spans="1:9">
      <c r="A7661" t="s">
        <v>1152</v>
      </c>
      <c r="B7661" s="1">
        <v>46428.33203125</v>
      </c>
      <c r="C7661" s="1">
        <v>141.66000366210938</v>
      </c>
      <c r="D7661" s="1">
        <v>59.380001068115234</v>
      </c>
      <c r="E7661" s="1">
        <v>28.450000762939453</v>
      </c>
      <c r="F7661" s="1">
        <v>2022</v>
      </c>
      <c r="G7661">
        <f t="shared" si="357"/>
        <v>3.0511542729288834</v>
      </c>
      <c r="H7661">
        <f t="shared" si="358"/>
        <v>1.2789604637992966</v>
      </c>
      <c r="I7661">
        <f t="shared" si="359"/>
        <v>0.61277240680949541</v>
      </c>
    </row>
    <row r="7662" spans="1:9">
      <c r="A7662" t="s">
        <v>1153</v>
      </c>
      <c r="B7662" s="1">
        <v>43672.453125</v>
      </c>
      <c r="C7662" s="1">
        <v>143.96000671386719</v>
      </c>
      <c r="D7662" s="1">
        <v>54.610000610351563</v>
      </c>
      <c r="E7662" s="1">
        <v>31.780000686645508</v>
      </c>
      <c r="F7662" s="1">
        <v>2022</v>
      </c>
      <c r="G7662">
        <f t="shared" si="357"/>
        <v>3.2963572323684804</v>
      </c>
      <c r="H7662">
        <f t="shared" si="358"/>
        <v>1.2504449991404407</v>
      </c>
      <c r="I7662">
        <f t="shared" si="359"/>
        <v>0.72768984594669495</v>
      </c>
    </row>
    <row r="7663" spans="1:9">
      <c r="A7663" t="s">
        <v>1154</v>
      </c>
      <c r="B7663" s="1">
        <v>11801.974609375</v>
      </c>
      <c r="C7663" s="1">
        <v>16.5</v>
      </c>
      <c r="D7663" s="1">
        <v>9</v>
      </c>
      <c r="E7663" s="1">
        <v>8</v>
      </c>
      <c r="F7663" s="1">
        <v>2022</v>
      </c>
      <c r="G7663">
        <f t="shared" si="357"/>
        <v>1.3980711318335732</v>
      </c>
      <c r="H7663">
        <f t="shared" si="358"/>
        <v>0.76258425372740357</v>
      </c>
      <c r="I7663">
        <f t="shared" si="359"/>
        <v>0.67785266997991434</v>
      </c>
    </row>
    <row r="7664" spans="1:9">
      <c r="A7664" t="s">
        <v>1155</v>
      </c>
      <c r="B7664" s="1">
        <v>36230.4921875</v>
      </c>
      <c r="C7664" s="1">
        <v>119.18000030517578</v>
      </c>
      <c r="D7664" s="1">
        <v>44.380001068115234</v>
      </c>
      <c r="E7664" s="1">
        <v>24.299999237060547</v>
      </c>
      <c r="F7664" s="1">
        <v>2022</v>
      </c>
      <c r="G7664">
        <f t="shared" si="357"/>
        <v>3.2894943764052553</v>
      </c>
      <c r="H7664">
        <f t="shared" si="358"/>
        <v>1.2249350861268984</v>
      </c>
      <c r="I7664">
        <f t="shared" si="359"/>
        <v>0.67070574452323806</v>
      </c>
    </row>
    <row r="7665" spans="1:9">
      <c r="A7665" t="s">
        <v>1156</v>
      </c>
      <c r="B7665" s="1">
        <v>42283.21484375</v>
      </c>
      <c r="C7665" s="1">
        <v>124.05999755859375</v>
      </c>
      <c r="D7665" s="1">
        <v>39.869998931884766</v>
      </c>
      <c r="E7665" s="1">
        <v>23.440000534057617</v>
      </c>
      <c r="F7665" s="1">
        <v>2022</v>
      </c>
      <c r="G7665">
        <f t="shared" si="357"/>
        <v>2.93402471919496</v>
      </c>
      <c r="H7665">
        <f t="shared" si="358"/>
        <v>0.9429273313114237</v>
      </c>
      <c r="I7665">
        <f t="shared" si="359"/>
        <v>0.55435710412928429</v>
      </c>
    </row>
    <row r="7666" spans="1:9">
      <c r="A7666" t="s">
        <v>1157</v>
      </c>
      <c r="B7666" s="1">
        <v>138525.421875</v>
      </c>
      <c r="C7666" s="1">
        <v>313.71002197265625</v>
      </c>
      <c r="D7666" s="1">
        <v>107.55999755859375</v>
      </c>
      <c r="E7666" s="1">
        <v>51.139999389648438</v>
      </c>
      <c r="F7666" s="1">
        <v>2022</v>
      </c>
      <c r="G7666">
        <f t="shared" si="357"/>
        <v>2.26463863258064</v>
      </c>
      <c r="H7666">
        <f t="shared" si="358"/>
        <v>0.77646395948645253</v>
      </c>
      <c r="I7666">
        <f t="shared" si="359"/>
        <v>0.36917411040837833</v>
      </c>
    </row>
    <row r="7667" spans="1:9">
      <c r="A7667" t="s">
        <v>1158</v>
      </c>
      <c r="B7667" s="1">
        <v>26628.09375</v>
      </c>
      <c r="C7667" s="1">
        <v>94.199996948242188</v>
      </c>
      <c r="D7667" s="1">
        <v>30.959999084472656</v>
      </c>
      <c r="E7667" s="1">
        <v>14.279999732971191</v>
      </c>
      <c r="F7667" s="1">
        <v>2022</v>
      </c>
      <c r="G7667">
        <f t="shared" si="357"/>
        <v>3.5376169932645736</v>
      </c>
      <c r="H7667">
        <f t="shared" si="358"/>
        <v>1.1626817666763194</v>
      </c>
      <c r="I7667">
        <f t="shared" si="359"/>
        <v>0.53627570441354599</v>
      </c>
    </row>
    <row r="7668" spans="1:9">
      <c r="A7668" t="s">
        <v>1159</v>
      </c>
      <c r="B7668" s="1">
        <v>34479</v>
      </c>
      <c r="C7668" s="1">
        <v>102.65000152587891</v>
      </c>
      <c r="D7668" s="1">
        <v>39.580001831054688</v>
      </c>
      <c r="E7668" s="1">
        <v>15.180000305175781</v>
      </c>
      <c r="F7668" s="1">
        <v>2022</v>
      </c>
      <c r="G7668">
        <f t="shared" si="357"/>
        <v>2.9771745562771224</v>
      </c>
      <c r="H7668">
        <f t="shared" si="358"/>
        <v>1.1479451791251105</v>
      </c>
      <c r="I7668">
        <f t="shared" si="359"/>
        <v>0.44026799806188638</v>
      </c>
    </row>
    <row r="7669" spans="1:9">
      <c r="A7669" t="s">
        <v>1160</v>
      </c>
      <c r="B7669" s="1">
        <v>21960.609375</v>
      </c>
      <c r="C7669" s="1">
        <v>54.819999694824219</v>
      </c>
      <c r="D7669" s="1">
        <v>25.219999313354492</v>
      </c>
      <c r="E7669" s="1">
        <v>15.670000076293945</v>
      </c>
      <c r="F7669" s="1">
        <v>2022</v>
      </c>
      <c r="G7669">
        <f t="shared" si="357"/>
        <v>2.4962877285742087</v>
      </c>
      <c r="H7669">
        <f t="shared" si="358"/>
        <v>1.1484198312850549</v>
      </c>
      <c r="I7669">
        <f t="shared" si="359"/>
        <v>0.713550330444505</v>
      </c>
    </row>
    <row r="7670" spans="1:9">
      <c r="A7670" t="s">
        <v>1161</v>
      </c>
      <c r="B7670" s="1">
        <v>71471.78125</v>
      </c>
      <c r="C7670" s="1">
        <v>220.09001159667969</v>
      </c>
      <c r="D7670" s="1">
        <v>53.060001373291016</v>
      </c>
      <c r="E7670" s="1">
        <v>21.309999465942383</v>
      </c>
      <c r="F7670" s="1">
        <v>2022</v>
      </c>
      <c r="G7670">
        <f t="shared" si="357"/>
        <v>3.0793973194375885</v>
      </c>
      <c r="H7670">
        <f t="shared" si="358"/>
        <v>0.74239091911943944</v>
      </c>
      <c r="I7670">
        <f t="shared" si="359"/>
        <v>0.29815962458529577</v>
      </c>
    </row>
    <row r="7671" spans="1:9">
      <c r="A7671" t="s">
        <v>1162</v>
      </c>
      <c r="B7671" s="1">
        <v>5113.92041015625</v>
      </c>
      <c r="C7671" s="1">
        <v>9.7899999618530273</v>
      </c>
      <c r="D7671" s="1">
        <v>7.5100002288818359</v>
      </c>
      <c r="E7671" s="1">
        <v>1.7300000190734863</v>
      </c>
      <c r="F7671" s="1">
        <v>2022</v>
      </c>
      <c r="G7671">
        <f t="shared" si="357"/>
        <v>1.9143825434611927</v>
      </c>
      <c r="H7671">
        <f t="shared" si="358"/>
        <v>1.4685406941349672</v>
      </c>
      <c r="I7671">
        <f t="shared" si="359"/>
        <v>0.33829232375961599</v>
      </c>
    </row>
    <row r="7672" spans="1:9">
      <c r="A7672" t="s">
        <v>1163</v>
      </c>
      <c r="B7672" s="1">
        <v>23756.515625</v>
      </c>
      <c r="C7672" s="1">
        <v>39.290000915527344</v>
      </c>
      <c r="D7672" s="1">
        <v>13.560000419616699</v>
      </c>
      <c r="E7672" s="1">
        <v>10.560000419616699</v>
      </c>
      <c r="F7672" s="1">
        <v>2022</v>
      </c>
      <c r="G7672">
        <f t="shared" si="357"/>
        <v>1.6538621040107746</v>
      </c>
      <c r="H7672">
        <f t="shared" si="358"/>
        <v>0.57079079414099476</v>
      </c>
      <c r="I7672">
        <f t="shared" si="359"/>
        <v>0.44450964890255024</v>
      </c>
    </row>
    <row r="7673" spans="1:9">
      <c r="A7673" t="s">
        <v>1164</v>
      </c>
      <c r="B7673" s="1">
        <v>2295.289306640625</v>
      </c>
      <c r="C7673" s="1">
        <v>18.5</v>
      </c>
      <c r="D7673" s="1">
        <v>3</v>
      </c>
      <c r="E7673" s="1">
        <v>1.1000000238418579</v>
      </c>
      <c r="F7673" s="1">
        <v>2022</v>
      </c>
      <c r="G7673">
        <f t="shared" si="357"/>
        <v>8.0599861405168642</v>
      </c>
      <c r="H7673">
        <f t="shared" si="358"/>
        <v>1.3070247795432752</v>
      </c>
      <c r="I7673">
        <f t="shared" si="359"/>
        <v>0.47924242955316726</v>
      </c>
    </row>
    <row r="7674" spans="1:9">
      <c r="A7674" t="s">
        <v>1165</v>
      </c>
      <c r="B7674" s="1">
        <v>5073.03076171875</v>
      </c>
      <c r="C7674" s="1">
        <v>6.809999942779541</v>
      </c>
      <c r="D7674" s="1">
        <v>3.3199999332427979</v>
      </c>
      <c r="E7674" s="1">
        <v>2</v>
      </c>
      <c r="F7674" s="1">
        <v>2022</v>
      </c>
      <c r="G7674">
        <f t="shared" si="357"/>
        <v>1.3423927948886127</v>
      </c>
      <c r="H7674">
        <f t="shared" si="358"/>
        <v>0.65444111995054755</v>
      </c>
      <c r="I7674">
        <f t="shared" si="359"/>
        <v>0.39424164645167598</v>
      </c>
    </row>
    <row r="7675" spans="1:9">
      <c r="A7675" t="s">
        <v>1166</v>
      </c>
      <c r="B7675" s="1">
        <v>120525.921875</v>
      </c>
      <c r="C7675" s="1">
        <v>357.239990234375</v>
      </c>
      <c r="D7675" s="1">
        <v>170.05000305175781</v>
      </c>
      <c r="E7675" s="1">
        <v>82.930000305175781</v>
      </c>
      <c r="F7675" s="1">
        <v>2022</v>
      </c>
      <c r="G7675">
        <f t="shared" si="357"/>
        <v>2.9640096062063415</v>
      </c>
      <c r="H7675">
        <f t="shared" si="358"/>
        <v>1.4108998330510203</v>
      </c>
      <c r="I7675">
        <f t="shared" si="359"/>
        <v>0.68806775351765614</v>
      </c>
    </row>
    <row r="7676" spans="1:9">
      <c r="A7676" t="s">
        <v>1167</v>
      </c>
      <c r="B7676" s="1">
        <v>98545.7578125</v>
      </c>
      <c r="C7676" s="1">
        <v>325.82998657226563</v>
      </c>
      <c r="D7676" s="1">
        <v>82.900001525878906</v>
      </c>
      <c r="E7676" s="1">
        <v>40.759998321533203</v>
      </c>
      <c r="F7676" s="1">
        <v>2022</v>
      </c>
      <c r="G7676">
        <f t="shared" si="357"/>
        <v>3.3063826774990392</v>
      </c>
      <c r="H7676">
        <f t="shared" si="358"/>
        <v>0.8412335890055278</v>
      </c>
      <c r="I7676">
        <f t="shared" si="359"/>
        <v>0.41361494625761575</v>
      </c>
    </row>
    <row r="7677" spans="1:9">
      <c r="A7677" t="s">
        <v>1168</v>
      </c>
      <c r="B7677" s="1">
        <v>27442.890625</v>
      </c>
      <c r="C7677" s="1">
        <v>14.899999618530273</v>
      </c>
      <c r="D7677" s="1">
        <v>7.5500001907348633</v>
      </c>
      <c r="E7677" s="1">
        <v>4.75</v>
      </c>
      <c r="F7677" s="1">
        <v>2022</v>
      </c>
      <c r="G7677">
        <f t="shared" si="357"/>
        <v>0.54294570576164558</v>
      </c>
      <c r="H7677">
        <f t="shared" si="358"/>
        <v>0.27511679778576037</v>
      </c>
      <c r="I7677">
        <f t="shared" si="359"/>
        <v>0.17308672271108466</v>
      </c>
    </row>
    <row r="7678" spans="1:9">
      <c r="A7678" t="s">
        <v>1169</v>
      </c>
      <c r="B7678" s="1">
        <v>40346.078125</v>
      </c>
      <c r="C7678" s="1">
        <v>15.199999809265137</v>
      </c>
      <c r="D7678" s="1">
        <v>7.5999999046325684</v>
      </c>
      <c r="E7678" s="1">
        <v>4.0300002098083496</v>
      </c>
      <c r="F7678" s="1">
        <v>2022</v>
      </c>
      <c r="G7678">
        <f t="shared" si="357"/>
        <v>0.37674045447918331</v>
      </c>
      <c r="H7678">
        <f t="shared" si="358"/>
        <v>0.18837022723959165</v>
      </c>
      <c r="I7678">
        <f t="shared" si="359"/>
        <v>9.988579800303328E-2</v>
      </c>
    </row>
    <row r="7679" spans="1:9">
      <c r="A7679" t="s">
        <v>1170</v>
      </c>
      <c r="B7679" s="1">
        <v>145635.515625</v>
      </c>
      <c r="C7679" s="1">
        <v>487.8699951171875</v>
      </c>
      <c r="D7679" s="1">
        <v>220.39999389648438</v>
      </c>
      <c r="E7679" s="1">
        <v>114.12000274658203</v>
      </c>
      <c r="F7679" s="1">
        <v>2022</v>
      </c>
      <c r="G7679">
        <f t="shared" si="357"/>
        <v>3.3499383239278968</v>
      </c>
      <c r="H7679">
        <f t="shared" si="358"/>
        <v>1.5133670722462853</v>
      </c>
      <c r="I7679">
        <f t="shared" si="359"/>
        <v>0.78360008722344943</v>
      </c>
    </row>
    <row r="7680" spans="1:9">
      <c r="A7680" t="s">
        <v>1171</v>
      </c>
      <c r="B7680" s="1">
        <v>203592.984375</v>
      </c>
      <c r="C7680" s="1">
        <v>600.75</v>
      </c>
      <c r="D7680" s="1">
        <v>185.67999267578125</v>
      </c>
      <c r="E7680" s="1">
        <v>79.410003662109375</v>
      </c>
      <c r="F7680" s="1">
        <v>2022</v>
      </c>
      <c r="G7680">
        <f t="shared" si="357"/>
        <v>2.9507401831365292</v>
      </c>
      <c r="H7680">
        <f t="shared" si="358"/>
        <v>0.91201567306354414</v>
      </c>
      <c r="I7680">
        <f t="shared" si="359"/>
        <v>0.39004292758852277</v>
      </c>
    </row>
    <row r="7681" spans="1:9">
      <c r="A7681" t="s">
        <v>1172</v>
      </c>
      <c r="B7681" s="1">
        <v>278248.03125</v>
      </c>
      <c r="C7681" s="1">
        <v>859.989990234375</v>
      </c>
      <c r="D7681" s="1">
        <v>497.02999877929688</v>
      </c>
      <c r="E7681" s="1">
        <v>259.14999389648438</v>
      </c>
      <c r="F7681" s="1">
        <v>2022</v>
      </c>
      <c r="G7681">
        <f t="shared" si="357"/>
        <v>3.0907316266388678</v>
      </c>
      <c r="H7681">
        <f t="shared" si="358"/>
        <v>1.7862839731387925</v>
      </c>
      <c r="I7681">
        <f t="shared" si="359"/>
        <v>0.93136326151987603</v>
      </c>
    </row>
    <row r="7682" spans="1:9">
      <c r="A7682" t="s">
        <v>1173</v>
      </c>
      <c r="B7682" s="1">
        <v>93600.703125</v>
      </c>
      <c r="C7682" s="1">
        <v>332.77999877929688</v>
      </c>
      <c r="D7682" s="1">
        <v>159.85000610351563</v>
      </c>
      <c r="E7682" s="1">
        <v>78.459999084472656</v>
      </c>
      <c r="F7682" s="1">
        <v>2022</v>
      </c>
      <c r="G7682">
        <f t="shared" si="357"/>
        <v>3.5553151597043291</v>
      </c>
      <c r="H7682">
        <f t="shared" si="358"/>
        <v>1.707786381583505</v>
      </c>
      <c r="I7682">
        <f t="shared" si="359"/>
        <v>0.83824155657989519</v>
      </c>
    </row>
    <row r="7683" spans="1:9">
      <c r="A7683" t="s">
        <v>1174</v>
      </c>
      <c r="B7683" s="1">
        <v>164682.59375</v>
      </c>
      <c r="C7683" s="1">
        <v>595.030029296875</v>
      </c>
      <c r="D7683" s="1">
        <v>253.49000549316406</v>
      </c>
      <c r="E7683" s="1">
        <v>139</v>
      </c>
      <c r="F7683" s="1">
        <v>2022</v>
      </c>
      <c r="G7683">
        <f t="shared" ref="G7683:G7746" si="360">1000*C7683/B7683</f>
        <v>3.6131932085073504</v>
      </c>
      <c r="H7683">
        <f t="shared" ref="H7683:H7746" si="361">1000*D7683/B7683</f>
        <v>1.5392641063085275</v>
      </c>
      <c r="I7683">
        <f t="shared" ref="I7683:I7746" si="362">1000*E7683/B7683</f>
        <v>0.84404791565896742</v>
      </c>
    </row>
    <row r="7684" spans="1:9">
      <c r="A7684" t="s">
        <v>1176</v>
      </c>
      <c r="B7684" s="1">
        <v>53539.52734375</v>
      </c>
      <c r="C7684" s="1">
        <v>171.79000854492188</v>
      </c>
      <c r="D7684" s="1">
        <v>62.299999237060547</v>
      </c>
      <c r="E7684" s="1">
        <v>32.25</v>
      </c>
      <c r="F7684" s="1">
        <v>2022</v>
      </c>
      <c r="G7684">
        <f t="shared" si="360"/>
        <v>3.2086575483183823</v>
      </c>
      <c r="H7684">
        <f t="shared" si="361"/>
        <v>1.1636262464004217</v>
      </c>
      <c r="I7684">
        <f t="shared" si="362"/>
        <v>0.60235869833028588</v>
      </c>
    </row>
    <row r="7685" spans="1:9">
      <c r="A7685" t="s">
        <v>1177</v>
      </c>
      <c r="B7685" s="1">
        <v>132046.90625</v>
      </c>
      <c r="C7685" s="1">
        <v>484.29998779296875</v>
      </c>
      <c r="D7685" s="1">
        <v>183.41999816894531</v>
      </c>
      <c r="E7685" s="1">
        <v>117.69999694824219</v>
      </c>
      <c r="F7685" s="1">
        <v>2022</v>
      </c>
      <c r="G7685">
        <f t="shared" si="360"/>
        <v>3.6676360056180322</v>
      </c>
      <c r="H7685">
        <f t="shared" si="361"/>
        <v>1.3890518405761234</v>
      </c>
      <c r="I7685">
        <f t="shared" si="362"/>
        <v>0.89134990202197328</v>
      </c>
    </row>
    <row r="7686" spans="1:9">
      <c r="A7686" t="s">
        <v>1179</v>
      </c>
      <c r="B7686" s="1">
        <v>60091.67578125</v>
      </c>
      <c r="C7686" s="1">
        <v>128.75999450683594</v>
      </c>
      <c r="D7686" s="1">
        <v>28.719999313354492</v>
      </c>
      <c r="E7686" s="1">
        <v>7.5999999046325684</v>
      </c>
      <c r="F7686" s="1">
        <v>2022</v>
      </c>
      <c r="G7686">
        <f t="shared" si="360"/>
        <v>2.1427259738196893</v>
      </c>
      <c r="H7686">
        <f t="shared" si="361"/>
        <v>0.47793640200521414</v>
      </c>
      <c r="I7686">
        <f t="shared" si="362"/>
        <v>0.1264734225801695</v>
      </c>
    </row>
    <row r="7687" spans="1:9">
      <c r="A7687" t="s">
        <v>1180</v>
      </c>
      <c r="B7687" s="1">
        <v>40692.2109375</v>
      </c>
      <c r="C7687" s="1">
        <v>99.050003051757813</v>
      </c>
      <c r="D7687" s="1">
        <v>49.700000762939453</v>
      </c>
      <c r="E7687" s="1">
        <v>27.790000915527344</v>
      </c>
      <c r="F7687" s="1">
        <v>2022</v>
      </c>
      <c r="G7687">
        <f t="shared" si="360"/>
        <v>2.4341268456484397</v>
      </c>
      <c r="H7687">
        <f t="shared" si="361"/>
        <v>1.2213639814084987</v>
      </c>
      <c r="I7687">
        <f t="shared" si="362"/>
        <v>0.68293170302814399</v>
      </c>
    </row>
    <row r="7688" spans="1:9">
      <c r="A7688" t="s">
        <v>1181</v>
      </c>
      <c r="B7688" s="1">
        <v>30588.697265625</v>
      </c>
      <c r="C7688" s="1">
        <v>111.91999816894531</v>
      </c>
      <c r="D7688" s="1">
        <v>40.240001678466797</v>
      </c>
      <c r="E7688" s="1">
        <v>18.590000152587891</v>
      </c>
      <c r="F7688" s="1">
        <v>2022</v>
      </c>
      <c r="G7688">
        <f t="shared" si="360"/>
        <v>3.6588677574941673</v>
      </c>
      <c r="H7688">
        <f t="shared" si="361"/>
        <v>1.3155186482455319</v>
      </c>
      <c r="I7688">
        <f t="shared" si="362"/>
        <v>0.60774082633061266</v>
      </c>
    </row>
    <row r="7689" spans="1:9">
      <c r="A7689" t="s">
        <v>1182</v>
      </c>
      <c r="B7689" s="1">
        <v>19869.26953125</v>
      </c>
      <c r="C7689" s="1">
        <v>60.400001525878906</v>
      </c>
      <c r="D7689" s="1">
        <v>24.25</v>
      </c>
      <c r="E7689" s="1">
        <v>16.700000762939453</v>
      </c>
      <c r="F7689" s="1">
        <v>2022</v>
      </c>
      <c r="G7689">
        <f t="shared" si="360"/>
        <v>3.0398702594920746</v>
      </c>
      <c r="H7689">
        <f t="shared" si="361"/>
        <v>1.2204776809665838</v>
      </c>
      <c r="I7689">
        <f t="shared" si="362"/>
        <v>0.84049394652752674</v>
      </c>
    </row>
    <row r="7690" spans="1:9">
      <c r="A7690" t="s">
        <v>1183</v>
      </c>
      <c r="B7690" s="1">
        <v>7362.9033203125</v>
      </c>
      <c r="C7690" s="1">
        <v>20.040000915527344</v>
      </c>
      <c r="D7690" s="1">
        <v>9.7899999618530273</v>
      </c>
      <c r="E7690" s="1">
        <v>5.320000171661377</v>
      </c>
      <c r="F7690" s="1">
        <v>2022</v>
      </c>
      <c r="G7690">
        <f t="shared" si="360"/>
        <v>2.7217525538114491</v>
      </c>
      <c r="H7690">
        <f t="shared" si="361"/>
        <v>1.3296385319694128</v>
      </c>
      <c r="I7690">
        <f t="shared" si="362"/>
        <v>0.72254108742467948</v>
      </c>
    </row>
    <row r="7691" spans="1:9">
      <c r="A7691" t="s">
        <v>1184</v>
      </c>
      <c r="B7691" s="1">
        <v>74827.46875</v>
      </c>
      <c r="C7691" s="1">
        <v>231.3800048828125</v>
      </c>
      <c r="D7691" s="1">
        <v>84.930000305175781</v>
      </c>
      <c r="E7691" s="1">
        <v>44.110000610351563</v>
      </c>
      <c r="F7691" s="1">
        <v>2022</v>
      </c>
      <c r="G7691">
        <f t="shared" si="360"/>
        <v>3.0921800342579742</v>
      </c>
      <c r="H7691">
        <f t="shared" si="361"/>
        <v>1.1350110022955411</v>
      </c>
      <c r="I7691">
        <f t="shared" si="362"/>
        <v>0.58948941274124766</v>
      </c>
    </row>
    <row r="7692" spans="1:9">
      <c r="A7692" t="s">
        <v>1185</v>
      </c>
      <c r="B7692" s="1">
        <v>27210.396484375</v>
      </c>
      <c r="C7692" s="1">
        <v>71.779998779296875</v>
      </c>
      <c r="D7692" s="1">
        <v>17.530000686645508</v>
      </c>
      <c r="E7692" s="1">
        <v>9.2299995422363281</v>
      </c>
      <c r="F7692" s="1">
        <v>2022</v>
      </c>
      <c r="G7692">
        <f t="shared" si="360"/>
        <v>2.6379622516899022</v>
      </c>
      <c r="H7692">
        <f t="shared" si="361"/>
        <v>0.64423907592495921</v>
      </c>
      <c r="I7692">
        <f t="shared" si="362"/>
        <v>0.33920856491512213</v>
      </c>
    </row>
    <row r="7693" spans="1:9">
      <c r="A7693" t="s">
        <v>1186</v>
      </c>
      <c r="B7693" s="1">
        <v>19605.384765625</v>
      </c>
      <c r="C7693" s="1">
        <v>93.75</v>
      </c>
      <c r="D7693" s="1">
        <v>34.330001831054688</v>
      </c>
      <c r="E7693" s="1">
        <v>24.010000228881836</v>
      </c>
      <c r="F7693" s="1">
        <v>2022</v>
      </c>
      <c r="G7693">
        <f t="shared" si="360"/>
        <v>4.7818495337248406</v>
      </c>
      <c r="H7693">
        <f t="shared" si="361"/>
        <v>1.7510496346517523</v>
      </c>
      <c r="I7693">
        <f t="shared" si="362"/>
        <v>1.2246635562582606</v>
      </c>
    </row>
    <row r="7694" spans="1:9">
      <c r="A7694" t="s">
        <v>1187</v>
      </c>
      <c r="B7694" s="1">
        <v>9820.890625</v>
      </c>
      <c r="C7694" s="1">
        <v>13.360000610351563</v>
      </c>
      <c r="D7694" s="1">
        <v>9.5</v>
      </c>
      <c r="E7694" s="1">
        <v>1.9199999570846558</v>
      </c>
      <c r="F7694" s="1">
        <v>2022</v>
      </c>
      <c r="G7694">
        <f t="shared" si="360"/>
        <v>1.3603654821633413</v>
      </c>
      <c r="H7694">
        <f t="shared" si="361"/>
        <v>0.96732571034004367</v>
      </c>
      <c r="I7694">
        <f t="shared" si="362"/>
        <v>0.1955016128778703</v>
      </c>
    </row>
    <row r="7695" spans="1:9">
      <c r="A7695" t="s">
        <v>1188</v>
      </c>
      <c r="B7695" s="1">
        <v>176296.4375</v>
      </c>
      <c r="C7695" s="1">
        <v>1049.97998046875</v>
      </c>
      <c r="D7695" s="1">
        <v>649.6300048828125</v>
      </c>
      <c r="E7695" s="1">
        <v>325.07000732421875</v>
      </c>
      <c r="F7695" s="1">
        <v>2022</v>
      </c>
      <c r="G7695">
        <f t="shared" si="360"/>
        <v>5.9557640265348528</v>
      </c>
      <c r="H7695">
        <f t="shared" si="361"/>
        <v>3.6848731267346935</v>
      </c>
      <c r="I7695">
        <f t="shared" si="362"/>
        <v>1.8438830184768693</v>
      </c>
    </row>
    <row r="7696" spans="1:9">
      <c r="A7696" t="s">
        <v>1189</v>
      </c>
      <c r="B7696" s="1">
        <v>41654.6796875</v>
      </c>
      <c r="C7696" s="1">
        <v>12.619999885559082</v>
      </c>
      <c r="D7696" s="1">
        <v>4.5799999237060547</v>
      </c>
      <c r="E7696" s="1">
        <v>3.0699999332427979</v>
      </c>
      <c r="F7696" s="1">
        <v>2022</v>
      </c>
      <c r="G7696">
        <f t="shared" si="360"/>
        <v>0.30296715711743116</v>
      </c>
      <c r="H7696">
        <f t="shared" si="361"/>
        <v>0.10995162987846598</v>
      </c>
      <c r="I7696">
        <f t="shared" si="362"/>
        <v>7.3701201312179651E-2</v>
      </c>
    </row>
    <row r="7697" spans="1:9">
      <c r="A7697" t="s">
        <v>1190</v>
      </c>
      <c r="B7697" s="1">
        <v>2653.234619140625</v>
      </c>
      <c r="C7697" s="1">
        <v>27.200000762939453</v>
      </c>
      <c r="D7697" s="1">
        <v>2.5999999046325684</v>
      </c>
      <c r="E7697" s="1">
        <v>1.0800000429153442</v>
      </c>
      <c r="F7697" s="1">
        <v>2022</v>
      </c>
      <c r="G7697">
        <f t="shared" si="360"/>
        <v>10.251637969260877</v>
      </c>
      <c r="H7697">
        <f t="shared" si="361"/>
        <v>0.97993591892551923</v>
      </c>
      <c r="I7697">
        <f t="shared" si="362"/>
        <v>0.40705033588968964</v>
      </c>
    </row>
    <row r="7698" spans="1:9">
      <c r="A7698" t="s">
        <v>1191</v>
      </c>
      <c r="B7698" s="1">
        <v>83869.8671875</v>
      </c>
      <c r="C7698" s="1">
        <v>227.58000183105469</v>
      </c>
      <c r="D7698" s="1">
        <v>84.720001220703125</v>
      </c>
      <c r="E7698" s="1">
        <v>45.930000305175781</v>
      </c>
      <c r="F7698" s="1">
        <v>2022</v>
      </c>
      <c r="G7698">
        <f t="shared" si="360"/>
        <v>2.7134894743814892</v>
      </c>
      <c r="H7698">
        <f t="shared" si="361"/>
        <v>1.0101363464818962</v>
      </c>
      <c r="I7698">
        <f t="shared" si="362"/>
        <v>0.54763411276775231</v>
      </c>
    </row>
    <row r="7699" spans="1:9">
      <c r="A7699" t="s">
        <v>1192</v>
      </c>
      <c r="B7699" s="1">
        <v>15580.712890625</v>
      </c>
      <c r="C7699" s="1">
        <v>12.310000419616699</v>
      </c>
      <c r="D7699" s="1">
        <v>13.229999542236328</v>
      </c>
      <c r="E7699" s="1">
        <v>3.2699999809265137</v>
      </c>
      <c r="F7699" s="1">
        <v>2022</v>
      </c>
      <c r="G7699">
        <f t="shared" si="360"/>
        <v>0.79007940817802336</v>
      </c>
      <c r="H7699">
        <f t="shared" si="361"/>
        <v>0.84912671423378139</v>
      </c>
      <c r="I7699">
        <f t="shared" si="362"/>
        <v>0.20987486284366941</v>
      </c>
    </row>
    <row r="7700" spans="1:9">
      <c r="A7700" t="s">
        <v>1193</v>
      </c>
      <c r="B7700" s="1">
        <v>264786.5</v>
      </c>
      <c r="C7700" s="1">
        <v>1004.4400024414063</v>
      </c>
      <c r="D7700" s="1">
        <v>378.41000366210938</v>
      </c>
      <c r="E7700" s="1">
        <v>209.83999633789063</v>
      </c>
      <c r="F7700" s="1">
        <v>2022</v>
      </c>
      <c r="G7700">
        <f t="shared" si="360"/>
        <v>3.7933958205626279</v>
      </c>
      <c r="H7700">
        <f t="shared" si="361"/>
        <v>1.4291136582193933</v>
      </c>
      <c r="I7700">
        <f t="shared" si="362"/>
        <v>0.79248751857776223</v>
      </c>
    </row>
    <row r="7701" spans="1:9">
      <c r="A7701" t="s">
        <v>1194</v>
      </c>
      <c r="B7701" s="1">
        <v>210973.484375</v>
      </c>
      <c r="C7701" s="1">
        <v>850.8499755859375</v>
      </c>
      <c r="D7701" s="1">
        <v>377.32998657226563</v>
      </c>
      <c r="E7701" s="1">
        <v>210.13999938964844</v>
      </c>
      <c r="F7701" s="1">
        <v>2022</v>
      </c>
      <c r="G7701">
        <f t="shared" si="360"/>
        <v>4.0329711485144424</v>
      </c>
      <c r="H7701">
        <f t="shared" si="361"/>
        <v>1.7885185320330168</v>
      </c>
      <c r="I7701">
        <f t="shared" si="362"/>
        <v>0.99604933772686777</v>
      </c>
    </row>
    <row r="7702" spans="1:9">
      <c r="A7702" t="s">
        <v>1195</v>
      </c>
      <c r="B7702" s="1">
        <v>74006.0234375</v>
      </c>
      <c r="C7702" s="1">
        <v>248.93000793457031</v>
      </c>
      <c r="D7702" s="1">
        <v>56.610000610351563</v>
      </c>
      <c r="E7702" s="1">
        <v>30.780000686645508</v>
      </c>
      <c r="F7702" s="1">
        <v>2022</v>
      </c>
      <c r="G7702">
        <f t="shared" si="360"/>
        <v>3.3636452328072748</v>
      </c>
      <c r="H7702">
        <f t="shared" si="361"/>
        <v>0.76493774399539483</v>
      </c>
      <c r="I7702">
        <f t="shared" si="362"/>
        <v>0.41591210089324709</v>
      </c>
    </row>
    <row r="7703" spans="1:9">
      <c r="A7703" t="s">
        <v>1196</v>
      </c>
      <c r="B7703" s="1">
        <v>135085.28125</v>
      </c>
      <c r="C7703" s="1">
        <v>448.60000610351563</v>
      </c>
      <c r="D7703" s="1">
        <v>208.5</v>
      </c>
      <c r="E7703" s="1">
        <v>116.09999847412109</v>
      </c>
      <c r="F7703" s="1">
        <v>2022</v>
      </c>
      <c r="G7703">
        <f t="shared" si="360"/>
        <v>3.3208651745951459</v>
      </c>
      <c r="H7703">
        <f t="shared" si="361"/>
        <v>1.5434694148071739</v>
      </c>
      <c r="I7703">
        <f t="shared" si="362"/>
        <v>0.85945705853220844</v>
      </c>
    </row>
    <row r="7704" spans="1:9">
      <c r="A7704" t="s">
        <v>1197</v>
      </c>
      <c r="B7704" s="1">
        <v>110851.9921875</v>
      </c>
      <c r="C7704" s="1">
        <v>312.83999633789063</v>
      </c>
      <c r="D7704" s="1">
        <v>155.85000610351563</v>
      </c>
      <c r="E7704" s="1">
        <v>81.839996337890625</v>
      </c>
      <c r="F7704" s="1">
        <v>2022</v>
      </c>
      <c r="G7704">
        <f t="shared" si="360"/>
        <v>2.8221413992158042</v>
      </c>
      <c r="H7704">
        <f t="shared" si="361"/>
        <v>1.4059287797002691</v>
      </c>
      <c r="I7704">
        <f t="shared" si="362"/>
        <v>0.73828169185685733</v>
      </c>
    </row>
    <row r="7705" spans="1:9">
      <c r="A7705" t="s">
        <v>1198</v>
      </c>
      <c r="B7705" s="1">
        <v>66072.9609375</v>
      </c>
      <c r="C7705" s="1">
        <v>160.55999755859375</v>
      </c>
      <c r="D7705" s="1">
        <v>62.830001831054688</v>
      </c>
      <c r="E7705" s="1">
        <v>30.020000457763672</v>
      </c>
      <c r="F7705" s="1">
        <v>2022</v>
      </c>
      <c r="G7705">
        <f t="shared" si="360"/>
        <v>2.4300409014584847</v>
      </c>
      <c r="H7705">
        <f t="shared" si="361"/>
        <v>0.95091851401191319</v>
      </c>
      <c r="I7705">
        <f t="shared" si="362"/>
        <v>0.45434622622952087</v>
      </c>
    </row>
    <row r="7706" spans="1:9">
      <c r="A7706" t="s">
        <v>1199</v>
      </c>
      <c r="B7706" s="1">
        <v>26059.333984375</v>
      </c>
      <c r="C7706" s="1">
        <v>70.099998474121094</v>
      </c>
      <c r="D7706" s="1">
        <v>26.600000381469727</v>
      </c>
      <c r="E7706" s="1">
        <v>15.800000190734863</v>
      </c>
      <c r="F7706" s="1">
        <v>2022</v>
      </c>
      <c r="G7706">
        <f t="shared" si="360"/>
        <v>2.6900149680015835</v>
      </c>
      <c r="H7706">
        <f t="shared" si="361"/>
        <v>1.020747514016241</v>
      </c>
      <c r="I7706">
        <f t="shared" si="362"/>
        <v>0.60630867236317076</v>
      </c>
    </row>
    <row r="7707" spans="1:9">
      <c r="A7707" t="s">
        <v>1200</v>
      </c>
      <c r="B7707" s="1">
        <v>54235.265625</v>
      </c>
      <c r="C7707" s="1">
        <v>113.36000061035156</v>
      </c>
      <c r="D7707" s="1">
        <v>77.180000305175781</v>
      </c>
      <c r="E7707" s="1">
        <v>34.569999694824219</v>
      </c>
      <c r="F7707" s="1">
        <v>2022</v>
      </c>
      <c r="G7707">
        <f t="shared" si="360"/>
        <v>2.090152953138626</v>
      </c>
      <c r="H7707">
        <f t="shared" si="361"/>
        <v>1.4230593215643679</v>
      </c>
      <c r="I7707">
        <f t="shared" si="362"/>
        <v>0.63740813834769927</v>
      </c>
    </row>
    <row r="7708" spans="1:9">
      <c r="A7708" t="s">
        <v>1201</v>
      </c>
      <c r="B7708" s="1">
        <v>90622.4296875</v>
      </c>
      <c r="C7708" s="1">
        <v>279.85000610351563</v>
      </c>
      <c r="D7708" s="1">
        <v>87.80999755859375</v>
      </c>
      <c r="E7708" s="1">
        <v>52.75</v>
      </c>
      <c r="F7708" s="1">
        <v>2022</v>
      </c>
      <c r="G7708">
        <f t="shared" si="360"/>
        <v>3.0880876519040927</v>
      </c>
      <c r="H7708">
        <f t="shared" si="361"/>
        <v>0.96896538595792936</v>
      </c>
      <c r="I7708">
        <f t="shared" si="362"/>
        <v>0.58208547466561766</v>
      </c>
    </row>
    <row r="7709" spans="1:9">
      <c r="A7709" t="s">
        <v>1202</v>
      </c>
      <c r="B7709" s="1">
        <v>58134.23046875</v>
      </c>
      <c r="C7709" s="1">
        <v>189</v>
      </c>
      <c r="D7709" s="1">
        <v>69.699996948242188</v>
      </c>
      <c r="E7709" s="1">
        <v>34.099998474121094</v>
      </c>
      <c r="F7709" s="1">
        <v>2022</v>
      </c>
      <c r="G7709">
        <f t="shared" si="360"/>
        <v>3.2510966168477413</v>
      </c>
      <c r="H7709">
        <f t="shared" si="361"/>
        <v>1.1989493347763389</v>
      </c>
      <c r="I7709">
        <f t="shared" si="362"/>
        <v>0.58657349033718642</v>
      </c>
    </row>
    <row r="7710" spans="1:9">
      <c r="A7710" t="s">
        <v>1203</v>
      </c>
      <c r="B7710" s="1">
        <v>141830.46875</v>
      </c>
      <c r="C7710" s="1">
        <v>419.260009765625</v>
      </c>
      <c r="D7710" s="1">
        <v>214.60000610351563</v>
      </c>
      <c r="E7710" s="1">
        <v>119.05999755859375</v>
      </c>
      <c r="F7710" s="1">
        <v>2022</v>
      </c>
      <c r="G7710">
        <f t="shared" si="360"/>
        <v>2.9560644723288698</v>
      </c>
      <c r="H7710">
        <f t="shared" si="361"/>
        <v>1.5130740805897225</v>
      </c>
      <c r="I7710">
        <f t="shared" si="362"/>
        <v>0.83945289476873253</v>
      </c>
    </row>
    <row r="7711" spans="1:9">
      <c r="A7711" t="s">
        <v>1204</v>
      </c>
      <c r="B7711" s="1">
        <v>13626.453125</v>
      </c>
      <c r="C7711" s="1">
        <v>11.300000190734863</v>
      </c>
      <c r="D7711" s="1">
        <v>4</v>
      </c>
      <c r="E7711" s="1">
        <v>2</v>
      </c>
      <c r="F7711" s="1">
        <v>2022</v>
      </c>
      <c r="G7711">
        <f t="shared" si="360"/>
        <v>0.82926936944457896</v>
      </c>
      <c r="H7711">
        <f t="shared" si="361"/>
        <v>0.293546674494578</v>
      </c>
      <c r="I7711">
        <f t="shared" si="362"/>
        <v>0.146773337247289</v>
      </c>
    </row>
    <row r="7712" spans="1:9">
      <c r="A7712" t="s">
        <v>1205</v>
      </c>
      <c r="B7712" s="1">
        <v>79992.7578125</v>
      </c>
      <c r="C7712" s="1">
        <v>184.14999389648438</v>
      </c>
      <c r="D7712" s="1">
        <v>38.159999847412109</v>
      </c>
      <c r="E7712" s="1">
        <v>17.969999313354492</v>
      </c>
      <c r="F7712" s="1">
        <v>2022</v>
      </c>
      <c r="G7712">
        <f t="shared" si="360"/>
        <v>2.3020833251945758</v>
      </c>
      <c r="H7712">
        <f t="shared" si="361"/>
        <v>0.47704318354491171</v>
      </c>
      <c r="I7712">
        <f t="shared" si="362"/>
        <v>0.22464532796175737</v>
      </c>
    </row>
    <row r="7713" spans="1:9">
      <c r="A7713" t="s">
        <v>1206</v>
      </c>
      <c r="B7713" s="1">
        <v>70566.0546875</v>
      </c>
      <c r="C7713" s="1">
        <v>206.69999694824219</v>
      </c>
      <c r="D7713" s="1">
        <v>94.5</v>
      </c>
      <c r="E7713" s="1">
        <v>57.200000762939453</v>
      </c>
      <c r="F7713" s="1">
        <v>2022</v>
      </c>
      <c r="G7713">
        <f t="shared" si="360"/>
        <v>2.9291703760909962</v>
      </c>
      <c r="H7713">
        <f t="shared" si="361"/>
        <v>1.3391708012937789</v>
      </c>
      <c r="I7713">
        <f t="shared" si="362"/>
        <v>0.8105880513831788</v>
      </c>
    </row>
    <row r="7714" spans="1:9">
      <c r="A7714" t="s">
        <v>1207</v>
      </c>
      <c r="B7714" s="1">
        <v>90673.7109375</v>
      </c>
      <c r="C7714" s="1">
        <v>323</v>
      </c>
      <c r="D7714" s="1">
        <v>131.85000610351563</v>
      </c>
      <c r="E7714" s="1">
        <v>71.05999755859375</v>
      </c>
      <c r="F7714" s="1">
        <v>2022</v>
      </c>
      <c r="G7714">
        <f t="shared" si="360"/>
        <v>3.5622232360451087</v>
      </c>
      <c r="H7714">
        <f t="shared" si="361"/>
        <v>1.4541150322434451</v>
      </c>
      <c r="I7714">
        <f t="shared" si="362"/>
        <v>0.78368908500474099</v>
      </c>
    </row>
    <row r="7715" spans="1:9">
      <c r="A7715" t="s">
        <v>1208</v>
      </c>
      <c r="B7715" s="1">
        <v>42125.8984375</v>
      </c>
      <c r="C7715" s="1">
        <v>100.30999755859375</v>
      </c>
      <c r="D7715" s="1">
        <v>19.200000762939453</v>
      </c>
      <c r="E7715" s="1">
        <v>5.179999828338623</v>
      </c>
      <c r="F7715" s="1">
        <v>2022</v>
      </c>
      <c r="G7715">
        <f t="shared" si="360"/>
        <v>2.3811954469628338</v>
      </c>
      <c r="H7715">
        <f t="shared" si="361"/>
        <v>0.45577664750404062</v>
      </c>
      <c r="I7715">
        <f t="shared" si="362"/>
        <v>0.12296473239672072</v>
      </c>
    </row>
    <row r="7716" spans="1:9">
      <c r="A7716" t="s">
        <v>1209</v>
      </c>
      <c r="B7716" s="1">
        <v>31470.484375</v>
      </c>
      <c r="C7716" s="1">
        <v>116.40000152587891</v>
      </c>
      <c r="D7716" s="1">
        <v>20.399999618530273</v>
      </c>
      <c r="E7716" s="1">
        <v>9</v>
      </c>
      <c r="F7716" s="1">
        <v>2022</v>
      </c>
      <c r="G7716">
        <f t="shared" si="360"/>
        <v>3.6987038438577864</v>
      </c>
      <c r="H7716">
        <f t="shared" si="361"/>
        <v>0.64822642624261395</v>
      </c>
      <c r="I7716">
        <f t="shared" si="362"/>
        <v>0.28598225221946555</v>
      </c>
    </row>
    <row r="7717" spans="1:9">
      <c r="A7717" t="s">
        <v>1210</v>
      </c>
      <c r="B7717" s="1">
        <v>1674.42431640625</v>
      </c>
      <c r="C7717" s="1">
        <v>21.600000381469727</v>
      </c>
      <c r="D7717" s="1">
        <v>2.25</v>
      </c>
      <c r="E7717" s="1">
        <v>1.25</v>
      </c>
      <c r="F7717" s="1">
        <v>2022</v>
      </c>
      <c r="G7717">
        <f t="shared" si="360"/>
        <v>12.899956223658377</v>
      </c>
      <c r="H7717">
        <f t="shared" si="361"/>
        <v>1.3437454162330162</v>
      </c>
      <c r="I7717">
        <f t="shared" si="362"/>
        <v>0.74652523124056458</v>
      </c>
    </row>
    <row r="7718" spans="1:9">
      <c r="A7718" t="s">
        <v>1211</v>
      </c>
      <c r="B7718" s="1">
        <v>18710.693359375</v>
      </c>
      <c r="C7718" s="1">
        <v>69.400001525878906</v>
      </c>
      <c r="D7718" s="1">
        <v>20.649999618530273</v>
      </c>
      <c r="E7718" s="1">
        <v>10.420000076293945</v>
      </c>
      <c r="F7718" s="1">
        <v>2022</v>
      </c>
      <c r="G7718">
        <f t="shared" si="360"/>
        <v>3.7091090208640511</v>
      </c>
      <c r="H7718">
        <f t="shared" si="361"/>
        <v>1.103646947865969</v>
      </c>
      <c r="I7718">
        <f t="shared" si="362"/>
        <v>0.55690079871214393</v>
      </c>
    </row>
    <row r="7719" spans="1:9">
      <c r="A7719" t="s">
        <v>1212</v>
      </c>
      <c r="B7719" s="1">
        <v>8228.2236328125</v>
      </c>
      <c r="C7719" s="1">
        <v>33.099998474121094</v>
      </c>
      <c r="D7719" s="1">
        <v>8.5</v>
      </c>
      <c r="E7719" s="1">
        <v>4.8000001907348633</v>
      </c>
      <c r="F7719" s="1">
        <v>2022</v>
      </c>
      <c r="G7719">
        <f t="shared" si="360"/>
        <v>4.022739287508541</v>
      </c>
      <c r="H7719">
        <f t="shared" si="361"/>
        <v>1.0330297740211765</v>
      </c>
      <c r="I7719">
        <f t="shared" si="362"/>
        <v>0.58335801321605174</v>
      </c>
    </row>
    <row r="7720" spans="1:9">
      <c r="A7720" t="s">
        <v>1213</v>
      </c>
      <c r="B7720" s="1">
        <v>6411.04736328125</v>
      </c>
      <c r="C7720" s="1">
        <v>6.5</v>
      </c>
      <c r="D7720" s="1">
        <v>4</v>
      </c>
      <c r="E7720" s="1">
        <v>2</v>
      </c>
      <c r="F7720" s="1">
        <v>2022</v>
      </c>
      <c r="G7720">
        <f t="shared" si="360"/>
        <v>1.0138748993227251</v>
      </c>
      <c r="H7720">
        <f t="shared" si="361"/>
        <v>0.62392301496783087</v>
      </c>
      <c r="I7720">
        <f t="shared" si="362"/>
        <v>0.31196150748391543</v>
      </c>
    </row>
    <row r="7721" spans="1:9">
      <c r="A7721" t="s">
        <v>1214</v>
      </c>
      <c r="B7721" s="1">
        <v>160177.984375</v>
      </c>
      <c r="C7721" s="1">
        <v>422.45001220703125</v>
      </c>
      <c r="D7721" s="1">
        <v>187.69000244140625</v>
      </c>
      <c r="E7721" s="1">
        <v>120.02999877929688</v>
      </c>
      <c r="F7721" s="1">
        <v>2022</v>
      </c>
      <c r="G7721">
        <f t="shared" si="360"/>
        <v>2.6373787499910986</v>
      </c>
      <c r="H7721">
        <f t="shared" si="361"/>
        <v>1.1717590477477642</v>
      </c>
      <c r="I7721">
        <f t="shared" si="362"/>
        <v>0.74935390932557344</v>
      </c>
    </row>
    <row r="7722" spans="1:9">
      <c r="A7722" t="s">
        <v>1215</v>
      </c>
      <c r="B7722" s="1">
        <v>110301.5859375</v>
      </c>
      <c r="C7722" s="1">
        <v>280.92001342773438</v>
      </c>
      <c r="D7722" s="1">
        <v>73.550003051757813</v>
      </c>
      <c r="E7722" s="1">
        <v>29.260000228881836</v>
      </c>
      <c r="F7722" s="1">
        <v>2022</v>
      </c>
      <c r="G7722">
        <f t="shared" si="360"/>
        <v>2.5468356691345453</v>
      </c>
      <c r="H7722">
        <f t="shared" si="361"/>
        <v>0.66680820975170141</v>
      </c>
      <c r="I7722">
        <f t="shared" si="362"/>
        <v>0.26527270646372553</v>
      </c>
    </row>
    <row r="7723" spans="1:9">
      <c r="A7723" t="s">
        <v>1216</v>
      </c>
      <c r="B7723" s="1">
        <v>118161.7734375</v>
      </c>
      <c r="C7723" s="1">
        <v>301.07000732421875</v>
      </c>
      <c r="D7723" s="1">
        <v>86.010002136230469</v>
      </c>
      <c r="E7723" s="1">
        <v>33.139999389648438</v>
      </c>
      <c r="F7723" s="1">
        <v>2022</v>
      </c>
      <c r="G7723">
        <f t="shared" si="360"/>
        <v>2.5479476023899172</v>
      </c>
      <c r="H7723">
        <f t="shared" si="361"/>
        <v>0.72790039988460598</v>
      </c>
      <c r="I7723">
        <f t="shared" si="362"/>
        <v>0.28046294859629345</v>
      </c>
    </row>
    <row r="7724" spans="1:9">
      <c r="A7724" t="s">
        <v>1217</v>
      </c>
      <c r="B7724" s="1">
        <v>74600.7421875</v>
      </c>
      <c r="C7724" s="1">
        <v>283.10000610351563</v>
      </c>
      <c r="D7724" s="1">
        <v>131</v>
      </c>
      <c r="E7724" s="1">
        <v>66.779998779296875</v>
      </c>
      <c r="F7724" s="1">
        <v>2022</v>
      </c>
      <c r="G7724">
        <f t="shared" si="360"/>
        <v>3.7948684932916321</v>
      </c>
      <c r="H7724">
        <f t="shared" si="361"/>
        <v>1.7560147011774661</v>
      </c>
      <c r="I7724">
        <f t="shared" si="362"/>
        <v>0.89516534046609586</v>
      </c>
    </row>
    <row r="7725" spans="1:9">
      <c r="A7725" t="s">
        <v>1218</v>
      </c>
      <c r="B7725" s="1">
        <v>195339.546875</v>
      </c>
      <c r="C7725" s="1">
        <v>647.70001220703125</v>
      </c>
      <c r="D7725" s="1">
        <v>313.3599853515625</v>
      </c>
      <c r="E7725" s="1">
        <v>151.52000427246094</v>
      </c>
      <c r="F7725" s="1">
        <v>2022</v>
      </c>
      <c r="G7725">
        <f t="shared" si="360"/>
        <v>3.315764895377288</v>
      </c>
      <c r="H7725">
        <f t="shared" si="361"/>
        <v>1.6041809780181639</v>
      </c>
      <c r="I7725">
        <f t="shared" si="362"/>
        <v>0.77567500640011366</v>
      </c>
    </row>
    <row r="7726" spans="1:9">
      <c r="A7726" t="s">
        <v>1219</v>
      </c>
      <c r="B7726" s="1">
        <v>603223.75</v>
      </c>
      <c r="C7726" s="1">
        <v>2047.5999755859375</v>
      </c>
      <c r="D7726" s="1">
        <v>975.29998779296875</v>
      </c>
      <c r="E7726" s="1">
        <v>527.4000244140625</v>
      </c>
      <c r="F7726" s="1">
        <v>2022</v>
      </c>
      <c r="G7726">
        <f t="shared" si="360"/>
        <v>3.3944286437427862</v>
      </c>
      <c r="H7726">
        <f t="shared" si="361"/>
        <v>1.616812978257187</v>
      </c>
      <c r="I7726">
        <f t="shared" si="362"/>
        <v>0.87430248628980956</v>
      </c>
    </row>
    <row r="7727" spans="1:9">
      <c r="A7727" t="s">
        <v>1220</v>
      </c>
      <c r="B7727" s="1">
        <v>55552.07421875</v>
      </c>
      <c r="C7727" s="1">
        <v>187.16000366210938</v>
      </c>
      <c r="D7727" s="1">
        <v>76.080001831054688</v>
      </c>
      <c r="E7727" s="1">
        <v>36.080001831054688</v>
      </c>
      <c r="F7727" s="1">
        <v>2022</v>
      </c>
      <c r="G7727">
        <f t="shared" si="360"/>
        <v>3.3690911868586704</v>
      </c>
      <c r="H7727">
        <f t="shared" si="361"/>
        <v>1.3695258530126329</v>
      </c>
      <c r="I7727">
        <f t="shared" si="362"/>
        <v>0.64948073206017076</v>
      </c>
    </row>
    <row r="7728" spans="1:9">
      <c r="A7728" t="s">
        <v>1223</v>
      </c>
      <c r="B7728" s="1">
        <v>4120.6474609375</v>
      </c>
      <c r="C7728" s="1">
        <v>27.309999465942383</v>
      </c>
      <c r="D7728" s="1">
        <v>7.0300002098083496</v>
      </c>
      <c r="E7728" s="1">
        <v>2.6500000953674316</v>
      </c>
      <c r="F7728" s="1">
        <v>2022</v>
      </c>
      <c r="G7728">
        <f t="shared" si="360"/>
        <v>6.627599115147067</v>
      </c>
      <c r="H7728">
        <f t="shared" si="361"/>
        <v>1.7060426247211486</v>
      </c>
      <c r="I7728">
        <f t="shared" si="362"/>
        <v>0.64310284257234729</v>
      </c>
    </row>
    <row r="7729" spans="1:9">
      <c r="A7729" t="s">
        <v>1224</v>
      </c>
      <c r="B7729" s="1">
        <v>8039.71875</v>
      </c>
      <c r="C7729" s="1">
        <v>17.540000915527344</v>
      </c>
      <c r="D7729" s="1">
        <v>6.6599998474121094</v>
      </c>
      <c r="E7729" s="1">
        <v>1.7999999523162842</v>
      </c>
      <c r="F7729" s="1">
        <v>2022</v>
      </c>
      <c r="G7729">
        <f t="shared" si="360"/>
        <v>2.1816684713662831</v>
      </c>
      <c r="H7729">
        <f t="shared" si="361"/>
        <v>0.82838716807252855</v>
      </c>
      <c r="I7729">
        <f t="shared" si="362"/>
        <v>0.22388842300189721</v>
      </c>
    </row>
    <row r="7730" spans="1:9">
      <c r="A7730" t="s">
        <v>1225</v>
      </c>
      <c r="B7730" s="1">
        <v>54102.8046875</v>
      </c>
      <c r="C7730" s="1">
        <v>139.60000610351563</v>
      </c>
      <c r="D7730" s="1">
        <v>86.830001831054688</v>
      </c>
      <c r="E7730" s="1">
        <v>57.830001831054688</v>
      </c>
      <c r="F7730" s="1">
        <v>2022</v>
      </c>
      <c r="G7730">
        <f t="shared" si="360"/>
        <v>2.5802729989665218</v>
      </c>
      <c r="H7730">
        <f t="shared" si="361"/>
        <v>1.6049075890351399</v>
      </c>
      <c r="I7730">
        <f t="shared" si="362"/>
        <v>1.0688910152640538</v>
      </c>
    </row>
    <row r="7731" spans="1:9">
      <c r="A7731" t="s">
        <v>1226</v>
      </c>
      <c r="B7731" s="1">
        <v>35714.29296875</v>
      </c>
      <c r="C7731" s="1">
        <v>120.94999694824219</v>
      </c>
      <c r="D7731" s="1">
        <v>49.130001068115234</v>
      </c>
      <c r="E7731" s="1">
        <v>28.309999465942383</v>
      </c>
      <c r="F7731" s="1">
        <v>2022</v>
      </c>
      <c r="G7731">
        <f t="shared" si="360"/>
        <v>3.3865992266478133</v>
      </c>
      <c r="H7731">
        <f t="shared" si="361"/>
        <v>1.3756397504804023</v>
      </c>
      <c r="I7731">
        <f t="shared" si="362"/>
        <v>0.79267982403329751</v>
      </c>
    </row>
    <row r="7732" spans="1:9">
      <c r="A7732" t="s">
        <v>1227</v>
      </c>
      <c r="B7732" s="1">
        <v>26035.35546875</v>
      </c>
      <c r="C7732" s="1">
        <v>109.04000091552734</v>
      </c>
      <c r="D7732" s="1">
        <v>29.700000762939453</v>
      </c>
      <c r="E7732" s="1">
        <v>14.760000228881836</v>
      </c>
      <c r="F7732" s="1">
        <v>2022</v>
      </c>
      <c r="G7732">
        <f t="shared" si="360"/>
        <v>4.1881510335592331</v>
      </c>
      <c r="H7732">
        <f t="shared" si="361"/>
        <v>1.1407564916326223</v>
      </c>
      <c r="I7732">
        <f t="shared" si="362"/>
        <v>0.56692140219088349</v>
      </c>
    </row>
    <row r="7733" spans="1:9">
      <c r="A7733" t="s">
        <v>1228</v>
      </c>
      <c r="B7733" s="1">
        <v>15602.103515625</v>
      </c>
      <c r="C7733" s="1">
        <v>58</v>
      </c>
      <c r="D7733" s="1">
        <v>23.319999694824219</v>
      </c>
      <c r="E7733" s="1">
        <v>9.5500001907348633</v>
      </c>
      <c r="F7733" s="1">
        <v>2022</v>
      </c>
      <c r="G7733">
        <f t="shared" si="360"/>
        <v>3.7174474545637315</v>
      </c>
      <c r="H7733">
        <f t="shared" si="361"/>
        <v>1.4946702328612291</v>
      </c>
      <c r="I7733">
        <f t="shared" si="362"/>
        <v>0.61209696379535283</v>
      </c>
    </row>
    <row r="7734" spans="1:9">
      <c r="A7734" t="s">
        <v>1229</v>
      </c>
      <c r="B7734" s="1">
        <v>74841.28125</v>
      </c>
      <c r="C7734" s="1">
        <v>263.42999267578125</v>
      </c>
      <c r="D7734" s="1">
        <v>115.83999633789063</v>
      </c>
      <c r="E7734" s="1">
        <v>50.900001525878906</v>
      </c>
      <c r="F7734" s="1">
        <v>2022</v>
      </c>
      <c r="G7734">
        <f t="shared" si="360"/>
        <v>3.5198487823293543</v>
      </c>
      <c r="H7734">
        <f t="shared" si="361"/>
        <v>1.5478088349521759</v>
      </c>
      <c r="I7734">
        <f t="shared" si="362"/>
        <v>0.68010596125221878</v>
      </c>
    </row>
    <row r="7735" spans="1:9">
      <c r="A7735" t="s">
        <v>1230</v>
      </c>
      <c r="B7735" s="1">
        <v>91630.0703125</v>
      </c>
      <c r="C7735" s="1">
        <v>103.44000244140625</v>
      </c>
      <c r="D7735" s="1">
        <v>96.25</v>
      </c>
      <c r="E7735" s="1">
        <v>56.080001831054688</v>
      </c>
      <c r="F7735" s="1">
        <v>2022</v>
      </c>
      <c r="G7735">
        <f t="shared" si="360"/>
        <v>1.1288870791938612</v>
      </c>
      <c r="H7735">
        <f t="shared" si="361"/>
        <v>1.0504193620254132</v>
      </c>
      <c r="I7735">
        <f t="shared" si="362"/>
        <v>0.61202617917673208</v>
      </c>
    </row>
    <row r="7736" spans="1:9">
      <c r="A7736" t="s">
        <v>1231</v>
      </c>
      <c r="B7736" s="1">
        <v>72580.546875</v>
      </c>
      <c r="C7736" s="1">
        <v>109.34999847412109</v>
      </c>
      <c r="D7736" s="1">
        <v>30.180000305175781</v>
      </c>
      <c r="E7736" s="1">
        <v>11.760000228881836</v>
      </c>
      <c r="F7736" s="1">
        <v>2022</v>
      </c>
      <c r="G7736">
        <f t="shared" si="360"/>
        <v>1.5066020191670138</v>
      </c>
      <c r="H7736">
        <f t="shared" si="361"/>
        <v>0.41581390061930118</v>
      </c>
      <c r="I7736">
        <f t="shared" si="362"/>
        <v>0.16202688923156225</v>
      </c>
    </row>
    <row r="7737" spans="1:9">
      <c r="A7737" t="s">
        <v>1232</v>
      </c>
      <c r="B7737" s="1">
        <v>64581.578125</v>
      </c>
      <c r="C7737" s="1">
        <v>189.92001342773438</v>
      </c>
      <c r="D7737" s="1">
        <v>55.020000457763672</v>
      </c>
      <c r="E7737" s="1">
        <v>21.530000686645508</v>
      </c>
      <c r="F7737" s="1">
        <v>2022</v>
      </c>
      <c r="G7737">
        <f t="shared" si="360"/>
        <v>2.9407769048340264</v>
      </c>
      <c r="H7737">
        <f t="shared" si="361"/>
        <v>0.85194574141979706</v>
      </c>
      <c r="I7737">
        <f t="shared" si="362"/>
        <v>0.3333768128888614</v>
      </c>
    </row>
    <row r="7738" spans="1:9">
      <c r="A7738" t="s">
        <v>1233</v>
      </c>
      <c r="B7738" s="1">
        <v>55760.50390625</v>
      </c>
      <c r="C7738" s="1">
        <v>186.41000366210938</v>
      </c>
      <c r="D7738" s="1">
        <v>66.220001220703125</v>
      </c>
      <c r="E7738" s="1">
        <v>35.080001831054688</v>
      </c>
      <c r="F7738" s="1">
        <v>2022</v>
      </c>
      <c r="G7738">
        <f t="shared" si="360"/>
        <v>3.3430473292623049</v>
      </c>
      <c r="H7738">
        <f t="shared" si="361"/>
        <v>1.187578959688719</v>
      </c>
      <c r="I7738">
        <f t="shared" si="362"/>
        <v>0.62911916811287449</v>
      </c>
    </row>
    <row r="7739" spans="1:9">
      <c r="A7739" t="s">
        <v>1234</v>
      </c>
      <c r="B7739" s="1">
        <v>50936.4609375</v>
      </c>
      <c r="C7739" s="1">
        <v>158.41999816894531</v>
      </c>
      <c r="D7739" s="1">
        <v>53.25</v>
      </c>
      <c r="E7739" s="1">
        <v>23.469999313354492</v>
      </c>
      <c r="F7739" s="1">
        <v>2022</v>
      </c>
      <c r="G7739">
        <f t="shared" si="360"/>
        <v>3.1101492968529878</v>
      </c>
      <c r="H7739">
        <f t="shared" si="361"/>
        <v>1.0454200982934161</v>
      </c>
      <c r="I7739">
        <f t="shared" si="362"/>
        <v>0.46077012186128569</v>
      </c>
    </row>
    <row r="7740" spans="1:9">
      <c r="A7740" t="s">
        <v>1235</v>
      </c>
      <c r="B7740" s="1">
        <v>373928.3125</v>
      </c>
      <c r="C7740" s="1">
        <v>1623.760009765625</v>
      </c>
      <c r="D7740" s="1">
        <v>918.83001708984375</v>
      </c>
      <c r="E7740" s="1">
        <v>395.70001220703125</v>
      </c>
      <c r="F7740" s="1">
        <v>2022</v>
      </c>
      <c r="G7740">
        <f t="shared" si="360"/>
        <v>4.3424366529229452</v>
      </c>
      <c r="H7740">
        <f t="shared" si="361"/>
        <v>2.457235749137995</v>
      </c>
      <c r="I7740">
        <f t="shared" si="362"/>
        <v>1.0582242611196531</v>
      </c>
    </row>
    <row r="7741" spans="1:9">
      <c r="A7741" t="s">
        <v>1236</v>
      </c>
      <c r="B7741" s="1">
        <v>43178.20703125</v>
      </c>
      <c r="C7741" s="1">
        <v>141.32000732421875</v>
      </c>
      <c r="D7741" s="1">
        <v>45.270000457763672</v>
      </c>
      <c r="E7741" s="1">
        <v>22.120000839233398</v>
      </c>
      <c r="F7741" s="1">
        <v>2022</v>
      </c>
      <c r="G7741">
        <f t="shared" si="360"/>
        <v>3.2729475594468092</v>
      </c>
      <c r="H7741">
        <f t="shared" si="361"/>
        <v>1.0484455833240076</v>
      </c>
      <c r="I7741">
        <f t="shared" si="362"/>
        <v>0.51229549256698326</v>
      </c>
    </row>
    <row r="7742" spans="1:9">
      <c r="A7742" t="s">
        <v>1237</v>
      </c>
      <c r="B7742" s="1">
        <v>29704.03515625</v>
      </c>
      <c r="C7742" s="1">
        <v>31.510000228881836</v>
      </c>
      <c r="D7742" s="1">
        <v>19.700000762939453</v>
      </c>
      <c r="E7742" s="1">
        <v>8.3000001907348633</v>
      </c>
      <c r="F7742" s="1">
        <v>2022</v>
      </c>
      <c r="G7742">
        <f t="shared" si="360"/>
        <v>1.0607986444647015</v>
      </c>
      <c r="H7742">
        <f t="shared" si="361"/>
        <v>0.66320958278270803</v>
      </c>
      <c r="I7742">
        <f t="shared" si="362"/>
        <v>0.27942332235586748</v>
      </c>
    </row>
    <row r="7743" spans="1:9">
      <c r="A7743" t="s">
        <v>1238</v>
      </c>
      <c r="B7743" s="1">
        <v>4296.853515625</v>
      </c>
      <c r="C7743" s="1">
        <v>42.599998474121094</v>
      </c>
      <c r="D7743" s="1">
        <v>6.7300000190734863</v>
      </c>
      <c r="E7743" s="1">
        <v>2.5999999046325684</v>
      </c>
      <c r="F7743" s="1">
        <v>2022</v>
      </c>
      <c r="G7743">
        <f t="shared" si="360"/>
        <v>9.9142310342233522</v>
      </c>
      <c r="H7743">
        <f t="shared" si="361"/>
        <v>1.566262381205372</v>
      </c>
      <c r="I7743">
        <f t="shared" si="362"/>
        <v>0.60509391236586862</v>
      </c>
    </row>
    <row r="7744" spans="1:9">
      <c r="A7744" t="s">
        <v>1239</v>
      </c>
      <c r="B7744" s="1">
        <v>80868.359375</v>
      </c>
      <c r="C7744" s="1">
        <v>302.89999389648438</v>
      </c>
      <c r="D7744" s="1">
        <v>123.48999786376953</v>
      </c>
      <c r="E7744" s="1">
        <v>71.569999694824219</v>
      </c>
      <c r="F7744" s="1">
        <v>2022</v>
      </c>
      <c r="G7744">
        <f t="shared" si="360"/>
        <v>3.7455934093071783</v>
      </c>
      <c r="H7744">
        <f t="shared" si="361"/>
        <v>1.5270496250718519</v>
      </c>
      <c r="I7744">
        <f t="shared" si="362"/>
        <v>0.88501856904184562</v>
      </c>
    </row>
    <row r="7745" spans="1:9">
      <c r="A7745" t="s">
        <v>1240</v>
      </c>
      <c r="B7745" s="1">
        <v>13363.3349609375</v>
      </c>
      <c r="C7745" s="1">
        <v>49.799999237060547</v>
      </c>
      <c r="D7745" s="1">
        <v>9.5</v>
      </c>
      <c r="E7745" s="1">
        <v>4</v>
      </c>
      <c r="F7745" s="1">
        <v>2022</v>
      </c>
      <c r="G7745">
        <f t="shared" si="360"/>
        <v>3.7266146050092606</v>
      </c>
      <c r="H7745">
        <f t="shared" si="361"/>
        <v>0.71090038734863314</v>
      </c>
      <c r="I7745">
        <f t="shared" si="362"/>
        <v>0.29932647888363501</v>
      </c>
    </row>
    <row r="7746" spans="1:9">
      <c r="A7746" t="s">
        <v>1241</v>
      </c>
      <c r="B7746" s="1">
        <v>7276.767578125</v>
      </c>
      <c r="C7746" s="1">
        <v>28.200000762939453</v>
      </c>
      <c r="D7746" s="1">
        <v>7.6999998092651367</v>
      </c>
      <c r="E7746" s="1">
        <v>4.4000000953674316</v>
      </c>
      <c r="F7746" s="1">
        <v>2022</v>
      </c>
      <c r="G7746">
        <f t="shared" si="360"/>
        <v>3.8753471868075975</v>
      </c>
      <c r="H7746">
        <f t="shared" si="361"/>
        <v>1.0581621202815976</v>
      </c>
      <c r="I7746">
        <f t="shared" si="362"/>
        <v>0.60466409681607236</v>
      </c>
    </row>
    <row r="7747" spans="1:9">
      <c r="A7747" t="s">
        <v>1243</v>
      </c>
      <c r="B7747" s="1">
        <v>16396.322265625</v>
      </c>
      <c r="C7747" s="1">
        <v>30.520000457763672</v>
      </c>
      <c r="D7747" s="1">
        <v>10.329999923706055</v>
      </c>
      <c r="E7747" s="1">
        <v>7.1399998664855957</v>
      </c>
      <c r="F7747" s="1">
        <v>2022</v>
      </c>
      <c r="G7747">
        <f t="shared" ref="G7747:G7810" si="363">1000*C7747/B7747</f>
        <v>1.861393058963537</v>
      </c>
      <c r="H7747">
        <f t="shared" ref="H7747:H7810" si="364">1000*D7747/B7747</f>
        <v>0.63001932728310472</v>
      </c>
      <c r="I7747">
        <f t="shared" ref="I7747:I7810" si="365">1000*E7747/B7747</f>
        <v>0.43546349911983945</v>
      </c>
    </row>
    <row r="7748" spans="1:9">
      <c r="A7748" t="s">
        <v>1244</v>
      </c>
      <c r="B7748" s="1">
        <v>14088.580078125</v>
      </c>
      <c r="C7748" s="1">
        <v>50</v>
      </c>
      <c r="D7748" s="1">
        <v>13.850000381469727</v>
      </c>
      <c r="E7748" s="1">
        <v>11.850000381469727</v>
      </c>
      <c r="F7748" s="1">
        <v>2022</v>
      </c>
      <c r="G7748">
        <f t="shared" si="363"/>
        <v>3.5489736881031608</v>
      </c>
      <c r="H7748">
        <f t="shared" si="364"/>
        <v>0.98306573868109604</v>
      </c>
      <c r="I7748">
        <f t="shared" si="365"/>
        <v>0.84110679115696962</v>
      </c>
    </row>
    <row r="7749" spans="1:9">
      <c r="A7749" t="s">
        <v>1245</v>
      </c>
      <c r="B7749" s="1">
        <v>25778.5</v>
      </c>
      <c r="C7749" s="1">
        <v>13.75</v>
      </c>
      <c r="D7749" s="1">
        <v>8.5200004577636719</v>
      </c>
      <c r="E7749" s="1">
        <v>1.9299999475479126</v>
      </c>
      <c r="F7749" s="1">
        <v>2022</v>
      </c>
      <c r="G7749">
        <f t="shared" si="363"/>
        <v>0.53339022829101768</v>
      </c>
      <c r="H7749">
        <f t="shared" si="364"/>
        <v>0.33050799921499202</v>
      </c>
      <c r="I7749">
        <f t="shared" si="365"/>
        <v>7.4868590009035146E-2</v>
      </c>
    </row>
    <row r="7750" spans="1:9">
      <c r="A7750" t="s">
        <v>1246</v>
      </c>
      <c r="B7750" s="1">
        <v>9206.455078125</v>
      </c>
      <c r="C7750" s="1">
        <v>25.5</v>
      </c>
      <c r="D7750" s="1">
        <v>4.6100001335144043</v>
      </c>
      <c r="E7750" s="1">
        <v>2.630000114440918</v>
      </c>
      <c r="F7750" s="1">
        <v>2022</v>
      </c>
      <c r="G7750">
        <f t="shared" si="363"/>
        <v>2.7697957339290431</v>
      </c>
      <c r="H7750">
        <f t="shared" si="364"/>
        <v>0.50073563542041244</v>
      </c>
      <c r="I7750">
        <f t="shared" si="365"/>
        <v>0.28566914106711178</v>
      </c>
    </row>
    <row r="7751" spans="1:9">
      <c r="A7751" t="s">
        <v>1247</v>
      </c>
      <c r="B7751" s="1">
        <v>5906.8935546875</v>
      </c>
      <c r="C7751" s="1">
        <v>16.729999542236328</v>
      </c>
      <c r="D7751" s="1">
        <v>8</v>
      </c>
      <c r="E7751" s="1">
        <v>8</v>
      </c>
      <c r="F7751" s="1">
        <v>2022</v>
      </c>
      <c r="G7751">
        <f t="shared" si="363"/>
        <v>2.8322839047878214</v>
      </c>
      <c r="H7751">
        <f t="shared" si="364"/>
        <v>1.3543497823236523</v>
      </c>
      <c r="I7751">
        <f t="shared" si="365"/>
        <v>1.3543497823236523</v>
      </c>
    </row>
    <row r="7752" spans="1:9">
      <c r="A7752" t="s">
        <v>1248</v>
      </c>
      <c r="B7752" s="1">
        <v>169150.296875</v>
      </c>
      <c r="C7752" s="1">
        <v>544.21002197265625</v>
      </c>
      <c r="D7752" s="1">
        <v>256.01998901367188</v>
      </c>
      <c r="E7752" s="1">
        <v>129.42999267578125</v>
      </c>
      <c r="F7752" s="1">
        <v>2022</v>
      </c>
      <c r="G7752">
        <f t="shared" si="363"/>
        <v>3.2173163868273953</v>
      </c>
      <c r="H7752">
        <f t="shared" si="364"/>
        <v>1.5135651177891074</v>
      </c>
      <c r="I7752">
        <f t="shared" si="365"/>
        <v>0.76517744909090191</v>
      </c>
    </row>
    <row r="7753" spans="1:9">
      <c r="A7753" t="s">
        <v>1249</v>
      </c>
      <c r="B7753" s="1">
        <v>57519.87109375</v>
      </c>
      <c r="C7753" s="1">
        <v>213.44999694824219</v>
      </c>
      <c r="D7753" s="1">
        <v>67.05999755859375</v>
      </c>
      <c r="E7753" s="1">
        <v>34.889999389648438</v>
      </c>
      <c r="F7753" s="1">
        <v>2022</v>
      </c>
      <c r="G7753">
        <f t="shared" si="363"/>
        <v>3.7108914343765846</v>
      </c>
      <c r="H7753">
        <f t="shared" si="364"/>
        <v>1.1658579249820391</v>
      </c>
      <c r="I7753">
        <f t="shared" si="365"/>
        <v>0.60657297602044724</v>
      </c>
    </row>
    <row r="7754" spans="1:9">
      <c r="A7754" t="s">
        <v>1250</v>
      </c>
      <c r="B7754" s="1">
        <v>394906.8125</v>
      </c>
      <c r="C7754" s="1">
        <v>1479.3299560546875</v>
      </c>
      <c r="D7754" s="1">
        <v>965.66998291015625</v>
      </c>
      <c r="E7754" s="1">
        <v>427.29998779296875</v>
      </c>
      <c r="F7754" s="1">
        <v>2022</v>
      </c>
      <c r="G7754">
        <f t="shared" si="363"/>
        <v>3.7460228824355557</v>
      </c>
      <c r="H7754">
        <f t="shared" si="364"/>
        <v>2.4453110261554585</v>
      </c>
      <c r="I7754">
        <f t="shared" si="365"/>
        <v>1.0820273904314293</v>
      </c>
    </row>
    <row r="7755" spans="1:9">
      <c r="A7755" t="s">
        <v>1251</v>
      </c>
      <c r="B7755" s="1">
        <v>51283.4609375</v>
      </c>
      <c r="C7755" s="1">
        <v>127.45999908447266</v>
      </c>
      <c r="D7755" s="1">
        <v>57.099998474121094</v>
      </c>
      <c r="E7755" s="1">
        <v>37.659999847412109</v>
      </c>
      <c r="F7755" s="1">
        <v>2022</v>
      </c>
      <c r="G7755">
        <f t="shared" si="363"/>
        <v>2.4854016627272926</v>
      </c>
      <c r="H7755">
        <f t="shared" si="364"/>
        <v>1.1134193642607273</v>
      </c>
      <c r="I7755">
        <f t="shared" si="365"/>
        <v>0.7343498110103952</v>
      </c>
    </row>
    <row r="7756" spans="1:9">
      <c r="A7756" t="s">
        <v>1252</v>
      </c>
      <c r="B7756" s="1">
        <v>8034.4853515625</v>
      </c>
      <c r="C7756" s="1">
        <v>40.950000762939453</v>
      </c>
      <c r="D7756" s="1">
        <v>0</v>
      </c>
      <c r="E7756" s="1">
        <v>0</v>
      </c>
      <c r="F7756" s="1">
        <v>2022</v>
      </c>
      <c r="G7756">
        <f t="shared" si="363"/>
        <v>5.0967795659712962</v>
      </c>
      <c r="H7756">
        <f t="shared" si="364"/>
        <v>0</v>
      </c>
      <c r="I7756">
        <f t="shared" si="365"/>
        <v>0</v>
      </c>
    </row>
    <row r="7757" spans="1:9">
      <c r="A7757" t="s">
        <v>1253</v>
      </c>
      <c r="B7757" s="1">
        <v>57999.68359375</v>
      </c>
      <c r="C7757" s="1">
        <v>181.40000915527344</v>
      </c>
      <c r="D7757" s="1">
        <v>54.599998474121094</v>
      </c>
      <c r="E7757" s="1">
        <v>31.100000381469727</v>
      </c>
      <c r="F7757" s="1">
        <v>2022</v>
      </c>
      <c r="G7757">
        <f t="shared" si="363"/>
        <v>3.1276034266990544</v>
      </c>
      <c r="H7757">
        <f t="shared" si="364"/>
        <v>0.94138441955232921</v>
      </c>
      <c r="I7757">
        <f t="shared" si="365"/>
        <v>0.53620982830363295</v>
      </c>
    </row>
    <row r="7758" spans="1:9">
      <c r="A7758" t="s">
        <v>1254</v>
      </c>
      <c r="B7758" s="1">
        <v>14464.46484375</v>
      </c>
      <c r="C7758" s="1">
        <v>67.480003356933594</v>
      </c>
      <c r="D7758" s="1">
        <v>18.75</v>
      </c>
      <c r="E7758" s="1">
        <v>11.460000038146973</v>
      </c>
      <c r="F7758" s="1">
        <v>2022</v>
      </c>
      <c r="G7758">
        <f t="shared" si="363"/>
        <v>4.6652264073282499</v>
      </c>
      <c r="H7758">
        <f t="shared" si="364"/>
        <v>1.2962802428256965</v>
      </c>
      <c r="I7758">
        <f t="shared" si="365"/>
        <v>0.7922864870523546</v>
      </c>
    </row>
    <row r="7759" spans="1:9">
      <c r="A7759" t="s">
        <v>1255</v>
      </c>
      <c r="B7759" s="1">
        <v>44815.859375</v>
      </c>
      <c r="C7759" s="1">
        <v>160.54998779296875</v>
      </c>
      <c r="D7759" s="1">
        <v>55.759998321533203</v>
      </c>
      <c r="E7759" s="1">
        <v>28.569999694824219</v>
      </c>
      <c r="F7759" s="1">
        <v>2022</v>
      </c>
      <c r="G7759">
        <f t="shared" si="363"/>
        <v>3.5824368880122308</v>
      </c>
      <c r="H7759">
        <f t="shared" si="364"/>
        <v>1.2442023671789335</v>
      </c>
      <c r="I7759">
        <f t="shared" si="365"/>
        <v>0.63749753085760652</v>
      </c>
    </row>
    <row r="7760" spans="1:9">
      <c r="A7760" t="s">
        <v>1256</v>
      </c>
      <c r="B7760" s="1">
        <v>53430.9609375</v>
      </c>
      <c r="C7760" s="1">
        <v>145.05999755859375</v>
      </c>
      <c r="D7760" s="1">
        <v>70.709999084472656</v>
      </c>
      <c r="E7760" s="1">
        <v>40.130001068115234</v>
      </c>
      <c r="F7760" s="1">
        <v>2022</v>
      </c>
      <c r="G7760">
        <f t="shared" si="363"/>
        <v>2.714905272399561</v>
      </c>
      <c r="H7760">
        <f t="shared" si="364"/>
        <v>1.3233899941867886</v>
      </c>
      <c r="I7760">
        <f t="shared" si="365"/>
        <v>0.75106268657710751</v>
      </c>
    </row>
    <row r="7761" spans="1:9">
      <c r="A7761" t="s">
        <v>1257</v>
      </c>
      <c r="B7761" s="1">
        <v>66095.8125</v>
      </c>
      <c r="C7761" s="1">
        <v>153.80000305175781</v>
      </c>
      <c r="D7761" s="1">
        <v>71.44000244140625</v>
      </c>
      <c r="E7761" s="1">
        <v>36.090000152587891</v>
      </c>
      <c r="F7761" s="1">
        <v>2022</v>
      </c>
      <c r="G7761">
        <f t="shared" si="363"/>
        <v>2.3269250688424146</v>
      </c>
      <c r="H7761">
        <f t="shared" si="364"/>
        <v>1.0808551970127647</v>
      </c>
      <c r="I7761">
        <f t="shared" si="365"/>
        <v>0.54602551640601882</v>
      </c>
    </row>
    <row r="7762" spans="1:9">
      <c r="A7762" t="s">
        <v>1258</v>
      </c>
      <c r="B7762" s="1">
        <v>91684.9765625</v>
      </c>
      <c r="C7762" s="1">
        <v>245.45999145507813</v>
      </c>
      <c r="D7762" s="1">
        <v>64.069999694824219</v>
      </c>
      <c r="E7762" s="1">
        <v>34.180000305175781</v>
      </c>
      <c r="F7762" s="1">
        <v>2022</v>
      </c>
      <c r="G7762">
        <f t="shared" si="363"/>
        <v>2.6772106037214556</v>
      </c>
      <c r="H7762">
        <f t="shared" si="364"/>
        <v>0.69880586871447636</v>
      </c>
      <c r="I7762">
        <f t="shared" si="365"/>
        <v>0.37279826626640289</v>
      </c>
    </row>
    <row r="7763" spans="1:9">
      <c r="A7763" t="s">
        <v>1259</v>
      </c>
      <c r="B7763" s="1">
        <v>80387.6640625</v>
      </c>
      <c r="C7763" s="1">
        <v>211.80000305175781</v>
      </c>
      <c r="D7763" s="1">
        <v>77</v>
      </c>
      <c r="E7763" s="1">
        <v>47.900001525878906</v>
      </c>
      <c r="F7763" s="1">
        <v>2022</v>
      </c>
      <c r="G7763">
        <f t="shared" si="363"/>
        <v>2.6347326486199054</v>
      </c>
      <c r="H7763">
        <f t="shared" si="364"/>
        <v>0.95785840897346952</v>
      </c>
      <c r="I7763">
        <f t="shared" si="365"/>
        <v>0.59586258768058609</v>
      </c>
    </row>
    <row r="7764" spans="1:9">
      <c r="A7764" t="s">
        <v>1261</v>
      </c>
      <c r="B7764" s="1">
        <v>22058.328125</v>
      </c>
      <c r="C7764" s="1">
        <v>63.5</v>
      </c>
      <c r="D7764" s="1">
        <v>23.879999160766602</v>
      </c>
      <c r="E7764" s="1">
        <v>11.159999847412109</v>
      </c>
      <c r="F7764" s="1">
        <v>2022</v>
      </c>
      <c r="G7764">
        <f t="shared" si="363"/>
        <v>2.8787313181741871</v>
      </c>
      <c r="H7764">
        <f t="shared" si="364"/>
        <v>1.0825842749932619</v>
      </c>
      <c r="I7764">
        <f t="shared" si="365"/>
        <v>0.50593135545770695</v>
      </c>
    </row>
    <row r="7765" spans="1:9">
      <c r="A7765" t="s">
        <v>1262</v>
      </c>
      <c r="B7765" s="1">
        <v>7793.50048828125</v>
      </c>
      <c r="C7765" s="1">
        <v>29.450000762939453</v>
      </c>
      <c r="D7765" s="1">
        <v>0</v>
      </c>
      <c r="E7765" s="1">
        <v>0</v>
      </c>
      <c r="F7765" s="1">
        <v>2022</v>
      </c>
      <c r="G7765">
        <f t="shared" si="363"/>
        <v>3.7787898784663128</v>
      </c>
      <c r="H7765">
        <f t="shared" si="364"/>
        <v>0</v>
      </c>
      <c r="I7765">
        <f t="shared" si="365"/>
        <v>0</v>
      </c>
    </row>
    <row r="7766" spans="1:9">
      <c r="A7766" t="s">
        <v>1263</v>
      </c>
      <c r="B7766" s="1">
        <v>29164.5390625</v>
      </c>
      <c r="C7766" s="1">
        <v>86.220001220703125</v>
      </c>
      <c r="D7766" s="1">
        <v>32.869998931884766</v>
      </c>
      <c r="E7766" s="1">
        <v>26.469999313354492</v>
      </c>
      <c r="F7766" s="1">
        <v>2022</v>
      </c>
      <c r="G7766">
        <f t="shared" si="363"/>
        <v>2.9563299812807773</v>
      </c>
      <c r="H7766">
        <f t="shared" si="364"/>
        <v>1.1270536064857366</v>
      </c>
      <c r="I7766">
        <f t="shared" si="365"/>
        <v>0.90760904043876456</v>
      </c>
    </row>
    <row r="7767" spans="1:9">
      <c r="A7767" t="s">
        <v>1264</v>
      </c>
      <c r="B7767" s="1">
        <v>85180.1953125</v>
      </c>
      <c r="C7767" s="1">
        <v>196.05999755859375</v>
      </c>
      <c r="D7767" s="1">
        <v>53.819999694824219</v>
      </c>
      <c r="E7767" s="1">
        <v>28.079999923706055</v>
      </c>
      <c r="F7767" s="1">
        <v>2022</v>
      </c>
      <c r="G7767">
        <f t="shared" si="363"/>
        <v>2.3017087110367589</v>
      </c>
      <c r="H7767">
        <f t="shared" si="364"/>
        <v>0.63183700738622584</v>
      </c>
      <c r="I7767">
        <f t="shared" si="365"/>
        <v>0.32965409178376676</v>
      </c>
    </row>
    <row r="7768" spans="1:9">
      <c r="A7768" t="s">
        <v>1265</v>
      </c>
      <c r="B7768" s="1">
        <v>30239.818359375</v>
      </c>
      <c r="C7768" s="1">
        <v>96.430000305175781</v>
      </c>
      <c r="D7768" s="1">
        <v>51.549999237060547</v>
      </c>
      <c r="E7768" s="1">
        <v>26.049999237060547</v>
      </c>
      <c r="F7768" s="1">
        <v>2022</v>
      </c>
      <c r="G7768">
        <f t="shared" si="363"/>
        <v>3.1888419156221679</v>
      </c>
      <c r="H7768">
        <f t="shared" si="364"/>
        <v>1.7047059815119203</v>
      </c>
      <c r="I7768">
        <f t="shared" si="365"/>
        <v>0.86144694810921318</v>
      </c>
    </row>
    <row r="7769" spans="1:9">
      <c r="A7769" t="s">
        <v>1266</v>
      </c>
      <c r="B7769" s="1">
        <v>64631.625</v>
      </c>
      <c r="C7769" s="1">
        <v>35.509998321533203</v>
      </c>
      <c r="D7769" s="1">
        <v>30.420000076293945</v>
      </c>
      <c r="E7769" s="1">
        <v>8.9499998092651367</v>
      </c>
      <c r="F7769" s="1">
        <v>2022</v>
      </c>
      <c r="G7769">
        <f t="shared" si="363"/>
        <v>0.54942140664934858</v>
      </c>
      <c r="H7769">
        <f t="shared" si="364"/>
        <v>0.47066741825374103</v>
      </c>
      <c r="I7769">
        <f t="shared" si="365"/>
        <v>0.13847709707538897</v>
      </c>
    </row>
    <row r="7770" spans="1:9">
      <c r="A7770" t="s">
        <v>1268</v>
      </c>
      <c r="B7770" s="1">
        <v>6883.9267578125</v>
      </c>
      <c r="C7770" s="1">
        <v>13.890000343322754</v>
      </c>
      <c r="D7770" s="1">
        <v>8.7799997329711914</v>
      </c>
      <c r="E7770" s="1">
        <v>2.5999999046325684</v>
      </c>
      <c r="F7770" s="1">
        <v>2022</v>
      </c>
      <c r="G7770">
        <f t="shared" si="363"/>
        <v>2.0177437721223765</v>
      </c>
      <c r="H7770">
        <f t="shared" si="364"/>
        <v>1.2754347978799829</v>
      </c>
      <c r="I7770">
        <f t="shared" si="365"/>
        <v>0.37769139563866716</v>
      </c>
    </row>
    <row r="7771" spans="1:9">
      <c r="A7771" t="s">
        <v>1270</v>
      </c>
      <c r="B7771" s="1">
        <v>4137.365234375</v>
      </c>
      <c r="C7771" s="1">
        <v>27.610000610351563</v>
      </c>
      <c r="D7771" s="1">
        <v>7.7399997711181641</v>
      </c>
      <c r="E7771" s="1">
        <v>6.4000000953674316</v>
      </c>
      <c r="F7771" s="1">
        <v>2022</v>
      </c>
      <c r="G7771">
        <f t="shared" si="363"/>
        <v>6.6733292920228235</v>
      </c>
      <c r="H7771">
        <f t="shared" si="364"/>
        <v>1.8707557425220609</v>
      </c>
      <c r="I7771">
        <f t="shared" si="365"/>
        <v>1.5468782021450496</v>
      </c>
    </row>
    <row r="7772" spans="1:9">
      <c r="A7772" t="s">
        <v>1271</v>
      </c>
      <c r="B7772" s="1">
        <v>12060.1845703125</v>
      </c>
      <c r="C7772" s="1">
        <v>21.959999084472656</v>
      </c>
      <c r="D7772" s="1">
        <v>16.899999618530273</v>
      </c>
      <c r="E7772" s="1">
        <v>7.369999885559082</v>
      </c>
      <c r="F7772" s="1">
        <v>2022</v>
      </c>
      <c r="G7772">
        <f t="shared" si="363"/>
        <v>1.82086757930137</v>
      </c>
      <c r="H7772">
        <f t="shared" si="364"/>
        <v>1.4013052221548519</v>
      </c>
      <c r="I7772">
        <f t="shared" si="365"/>
        <v>0.61110174911428516</v>
      </c>
    </row>
    <row r="7773" spans="1:9">
      <c r="A7773" t="s">
        <v>1274</v>
      </c>
      <c r="B7773" s="1">
        <v>47179.3125</v>
      </c>
      <c r="C7773" s="1">
        <v>13.460000038146973</v>
      </c>
      <c r="D7773" s="1">
        <v>7.7899999618530273</v>
      </c>
      <c r="E7773" s="1">
        <v>3.4500000476837158</v>
      </c>
      <c r="F7773" s="1">
        <v>2022</v>
      </c>
      <c r="G7773">
        <f t="shared" si="363"/>
        <v>0.28529453535693156</v>
      </c>
      <c r="H7773">
        <f t="shared" si="364"/>
        <v>0.16511474095458739</v>
      </c>
      <c r="I7773">
        <f t="shared" si="365"/>
        <v>7.312527175303192E-2</v>
      </c>
    </row>
    <row r="7774" spans="1:9">
      <c r="A7774" t="s">
        <v>1275</v>
      </c>
      <c r="B7774" s="1">
        <v>11000.4736328125</v>
      </c>
      <c r="C7774" s="1">
        <v>16.850000381469727</v>
      </c>
      <c r="D7774" s="1">
        <v>4.0199999809265137</v>
      </c>
      <c r="E7774" s="1">
        <v>1.5800000429153442</v>
      </c>
      <c r="F7774" s="1">
        <v>2022</v>
      </c>
      <c r="G7774">
        <f t="shared" si="363"/>
        <v>1.5317522630306668</v>
      </c>
      <c r="H7774">
        <f t="shared" si="364"/>
        <v>0.36543880882869922</v>
      </c>
      <c r="I7774">
        <f t="shared" si="365"/>
        <v>0.14363018317706602</v>
      </c>
    </row>
    <row r="7775" spans="1:9">
      <c r="A7775" t="s">
        <v>1276</v>
      </c>
      <c r="B7775" s="1">
        <v>20936.546875</v>
      </c>
      <c r="C7775" s="1">
        <v>58.950000762939453</v>
      </c>
      <c r="D7775" s="1">
        <v>14.810000419616699</v>
      </c>
      <c r="E7775" s="1">
        <v>7.5999999046325684</v>
      </c>
      <c r="F7775" s="1">
        <v>2022</v>
      </c>
      <c r="G7775">
        <f t="shared" si="363"/>
        <v>2.8156505996378378</v>
      </c>
      <c r="H7775">
        <f t="shared" si="364"/>
        <v>0.70737550504572877</v>
      </c>
      <c r="I7775">
        <f t="shared" si="365"/>
        <v>0.36300159477146676</v>
      </c>
    </row>
    <row r="7776" spans="1:9">
      <c r="A7776" t="s">
        <v>1277</v>
      </c>
      <c r="B7776" s="1">
        <v>1770.10888671875</v>
      </c>
      <c r="C7776" s="1">
        <v>12.149999618530273</v>
      </c>
      <c r="D7776" s="1">
        <v>4.6999998092651367</v>
      </c>
      <c r="E7776" s="1">
        <v>0.85000002384185791</v>
      </c>
      <c r="F7776" s="1">
        <v>2022</v>
      </c>
      <c r="G7776">
        <f t="shared" si="363"/>
        <v>6.8639843061026165</v>
      </c>
      <c r="H7776">
        <f t="shared" si="364"/>
        <v>2.6552037812642837</v>
      </c>
      <c r="I7776">
        <f t="shared" si="365"/>
        <v>0.48019646148294443</v>
      </c>
    </row>
    <row r="7777" spans="1:9">
      <c r="A7777" t="s">
        <v>1278</v>
      </c>
      <c r="B7777" s="1">
        <v>1353.734375</v>
      </c>
      <c r="C7777" s="1">
        <v>5.5</v>
      </c>
      <c r="D7777" s="1">
        <v>4.6999998092651367</v>
      </c>
      <c r="E7777" s="1">
        <v>3.5</v>
      </c>
      <c r="F7777" s="1">
        <v>2022</v>
      </c>
      <c r="G7777">
        <f t="shared" si="363"/>
        <v>4.0628354436223875</v>
      </c>
      <c r="H7777">
        <f t="shared" si="364"/>
        <v>3.4718774200183375</v>
      </c>
      <c r="I7777">
        <f t="shared" si="365"/>
        <v>2.58544073685061</v>
      </c>
    </row>
    <row r="7778" spans="1:9">
      <c r="A7778" t="s">
        <v>1279</v>
      </c>
      <c r="B7778" s="1">
        <v>2086.528076171875</v>
      </c>
      <c r="C7778" s="1">
        <v>31.110000610351563</v>
      </c>
      <c r="D7778" s="1">
        <v>4.8400001525878906</v>
      </c>
      <c r="E7778" s="1">
        <v>4.8400001525878906</v>
      </c>
      <c r="F7778" s="1">
        <v>2022</v>
      </c>
      <c r="G7778">
        <f t="shared" si="363"/>
        <v>14.909936255173074</v>
      </c>
      <c r="H7778">
        <f t="shared" si="364"/>
        <v>2.3196429551371165</v>
      </c>
      <c r="I7778">
        <f t="shared" si="365"/>
        <v>2.3196429551371165</v>
      </c>
    </row>
    <row r="7779" spans="1:9">
      <c r="A7779" t="s">
        <v>1280</v>
      </c>
      <c r="B7779" s="1">
        <v>390399.125</v>
      </c>
      <c r="C7779" s="1">
        <v>1447.22998046875</v>
      </c>
      <c r="D7779" s="1">
        <v>724.65997314453125</v>
      </c>
      <c r="E7779" s="1">
        <v>387.489990234375</v>
      </c>
      <c r="F7779" s="1">
        <v>2022</v>
      </c>
      <c r="G7779">
        <f t="shared" si="363"/>
        <v>3.7070523159311639</v>
      </c>
      <c r="H7779">
        <f t="shared" si="364"/>
        <v>1.8562028619929187</v>
      </c>
      <c r="I7779">
        <f t="shared" si="365"/>
        <v>0.99254830613253808</v>
      </c>
    </row>
    <row r="7780" spans="1:9">
      <c r="A7780" t="s">
        <v>1281</v>
      </c>
      <c r="B7780" s="1">
        <v>44293.48046875</v>
      </c>
      <c r="C7780" s="1">
        <v>107.40000152587891</v>
      </c>
      <c r="D7780" s="1">
        <v>25.399999618530273</v>
      </c>
      <c r="E7780" s="1">
        <v>18.700000762939453</v>
      </c>
      <c r="F7780" s="1">
        <v>2022</v>
      </c>
      <c r="G7780">
        <f t="shared" si="363"/>
        <v>2.4247361099033955</v>
      </c>
      <c r="H7780">
        <f t="shared" si="364"/>
        <v>0.57344781556397484</v>
      </c>
      <c r="I7780">
        <f t="shared" si="365"/>
        <v>0.42218404525994979</v>
      </c>
    </row>
    <row r="7781" spans="1:9">
      <c r="A7781" t="s">
        <v>1282</v>
      </c>
      <c r="B7781" s="1">
        <v>79663.34375</v>
      </c>
      <c r="C7781" s="1">
        <v>400</v>
      </c>
      <c r="D7781" s="1">
        <v>123.55000305175781</v>
      </c>
      <c r="E7781" s="1">
        <v>64.349998474121094</v>
      </c>
      <c r="F7781" s="1">
        <v>2022</v>
      </c>
      <c r="G7781">
        <f t="shared" si="363"/>
        <v>5.0211299346821603</v>
      </c>
      <c r="H7781">
        <f t="shared" si="364"/>
        <v>1.5509015468831335</v>
      </c>
      <c r="I7781">
        <f t="shared" si="365"/>
        <v>0.8077742590879019</v>
      </c>
    </row>
    <row r="7782" spans="1:9">
      <c r="A7782" t="s">
        <v>1283</v>
      </c>
      <c r="B7782" s="1">
        <v>43128.16796875</v>
      </c>
      <c r="C7782" s="1">
        <v>140.44000244140625</v>
      </c>
      <c r="D7782" s="1">
        <v>10.220000267028809</v>
      </c>
      <c r="E7782" s="1">
        <v>2.8399999141693115</v>
      </c>
      <c r="F7782" s="1">
        <v>2022</v>
      </c>
      <c r="G7782">
        <f t="shared" si="363"/>
        <v>3.2563405555081055</v>
      </c>
      <c r="H7782">
        <f t="shared" si="364"/>
        <v>0.23696810572695928</v>
      </c>
      <c r="I7782">
        <f t="shared" si="365"/>
        <v>6.5850233105823816E-2</v>
      </c>
    </row>
    <row r="7783" spans="1:9">
      <c r="A7783" t="s">
        <v>1284</v>
      </c>
      <c r="B7783" s="1">
        <v>33973.13671875</v>
      </c>
      <c r="C7783" s="1">
        <v>124.55000305175781</v>
      </c>
      <c r="D7783" s="1">
        <v>68.569999694824219</v>
      </c>
      <c r="E7783" s="1">
        <v>44.959999084472656</v>
      </c>
      <c r="F7783" s="1">
        <v>2022</v>
      </c>
      <c r="G7783">
        <f t="shared" si="363"/>
        <v>3.6661319819496629</v>
      </c>
      <c r="H7783">
        <f t="shared" si="364"/>
        <v>2.0183593956156538</v>
      </c>
      <c r="I7783">
        <f t="shared" si="365"/>
        <v>1.3233985268030588</v>
      </c>
    </row>
    <row r="7784" spans="1:9">
      <c r="A7784" t="s">
        <v>1285</v>
      </c>
      <c r="B7784" s="1">
        <v>108305.8125</v>
      </c>
      <c r="C7784" s="1">
        <v>401.23001098632813</v>
      </c>
      <c r="D7784" s="1">
        <v>172.75</v>
      </c>
      <c r="E7784" s="1">
        <v>81.680000305175781</v>
      </c>
      <c r="F7784" s="1">
        <v>2022</v>
      </c>
      <c r="G7784">
        <f t="shared" si="363"/>
        <v>3.7046027514573896</v>
      </c>
      <c r="H7784">
        <f t="shared" si="364"/>
        <v>1.5950205811899523</v>
      </c>
      <c r="I7784">
        <f t="shared" si="365"/>
        <v>0.75416081944056124</v>
      </c>
    </row>
    <row r="7785" spans="1:9">
      <c r="A7785" t="s">
        <v>1286</v>
      </c>
      <c r="B7785" s="1">
        <v>69905.1640625</v>
      </c>
      <c r="C7785" s="1">
        <v>168.91000366210938</v>
      </c>
      <c r="D7785" s="1">
        <v>60.389999389648438</v>
      </c>
      <c r="E7785" s="1">
        <v>20.659999847412109</v>
      </c>
      <c r="F7785" s="1">
        <v>2022</v>
      </c>
      <c r="G7785">
        <f t="shared" si="363"/>
        <v>2.4162736176556607</v>
      </c>
      <c r="H7785">
        <f t="shared" si="364"/>
        <v>0.86388466717073498</v>
      </c>
      <c r="I7785">
        <f t="shared" si="365"/>
        <v>0.29554325670333392</v>
      </c>
    </row>
    <row r="7786" spans="1:9">
      <c r="A7786" t="s">
        <v>1287</v>
      </c>
      <c r="B7786" s="1">
        <v>216959.546875</v>
      </c>
      <c r="C7786" s="1">
        <v>678.54998779296875</v>
      </c>
      <c r="D7786" s="1">
        <v>336.989990234375</v>
      </c>
      <c r="E7786" s="1">
        <v>197.94999694824219</v>
      </c>
      <c r="F7786" s="1">
        <v>2022</v>
      </c>
      <c r="G7786">
        <f t="shared" si="363"/>
        <v>3.1275415051632249</v>
      </c>
      <c r="H7786">
        <f t="shared" si="364"/>
        <v>1.5532388184260444</v>
      </c>
      <c r="I7786">
        <f t="shared" si="365"/>
        <v>0.91238205370280356</v>
      </c>
    </row>
    <row r="7787" spans="1:9">
      <c r="A7787" t="s">
        <v>1288</v>
      </c>
      <c r="B7787" s="1">
        <v>130915.1171875</v>
      </c>
      <c r="C7787" s="1">
        <v>715</v>
      </c>
      <c r="D7787" s="1">
        <v>240</v>
      </c>
      <c r="E7787" s="1">
        <v>130</v>
      </c>
      <c r="F7787" s="1">
        <v>2022</v>
      </c>
      <c r="G7787">
        <f t="shared" si="363"/>
        <v>5.4615541379836108</v>
      </c>
      <c r="H7787">
        <f t="shared" si="364"/>
        <v>1.8332489414210722</v>
      </c>
      <c r="I7787">
        <f t="shared" si="365"/>
        <v>0.99300984326974751</v>
      </c>
    </row>
    <row r="7788" spans="1:9">
      <c r="A7788" t="s">
        <v>1289</v>
      </c>
      <c r="B7788" s="1">
        <v>28096.572265625</v>
      </c>
      <c r="C7788" s="1">
        <v>81</v>
      </c>
      <c r="D7788" s="1">
        <v>29.739999771118164</v>
      </c>
      <c r="E7788" s="1">
        <v>19.959999084472656</v>
      </c>
      <c r="F7788" s="1">
        <v>2022</v>
      </c>
      <c r="G7788">
        <f t="shared" si="363"/>
        <v>2.8829139453106944</v>
      </c>
      <c r="H7788">
        <f t="shared" si="364"/>
        <v>1.0584920996752274</v>
      </c>
      <c r="I7788">
        <f t="shared" si="365"/>
        <v>0.7104069099878384</v>
      </c>
    </row>
    <row r="7789" spans="1:9">
      <c r="A7789" t="s">
        <v>1290</v>
      </c>
      <c r="B7789" s="1">
        <v>47645.0546875</v>
      </c>
      <c r="C7789" s="1">
        <v>136.25999450683594</v>
      </c>
      <c r="D7789" s="1">
        <v>56.259998321533203</v>
      </c>
      <c r="E7789" s="1">
        <v>25.159999847412109</v>
      </c>
      <c r="F7789" s="1">
        <v>2022</v>
      </c>
      <c r="G7789">
        <f t="shared" si="363"/>
        <v>2.8598979558435613</v>
      </c>
      <c r="H7789">
        <f t="shared" si="364"/>
        <v>1.1808150644497715</v>
      </c>
      <c r="I7789">
        <f t="shared" si="365"/>
        <v>0.5280715913211661</v>
      </c>
    </row>
    <row r="7790" spans="1:9">
      <c r="A7790" t="s">
        <v>1291</v>
      </c>
      <c r="B7790" s="1">
        <v>36718.44921875</v>
      </c>
      <c r="C7790" s="1">
        <v>123.33000183105469</v>
      </c>
      <c r="D7790" s="1">
        <v>33.729999542236328</v>
      </c>
      <c r="E7790" s="1">
        <v>16.729999542236328</v>
      </c>
      <c r="F7790" s="1">
        <v>2022</v>
      </c>
      <c r="G7790">
        <f t="shared" si="363"/>
        <v>3.3588020315432372</v>
      </c>
      <c r="H7790">
        <f t="shared" si="364"/>
        <v>0.9186117676509159</v>
      </c>
      <c r="I7790">
        <f t="shared" si="365"/>
        <v>0.45562925173030672</v>
      </c>
    </row>
    <row r="7791" spans="1:9">
      <c r="A7791" t="s">
        <v>1292</v>
      </c>
      <c r="B7791" s="1">
        <v>3819.9892578125</v>
      </c>
      <c r="C7791" s="1">
        <v>11.350000381469727</v>
      </c>
      <c r="D7791" s="1">
        <v>4.1999998092651367</v>
      </c>
      <c r="E7791" s="1">
        <v>2.4000000953674316</v>
      </c>
      <c r="F7791" s="1">
        <v>2022</v>
      </c>
      <c r="G7791">
        <f t="shared" si="363"/>
        <v>2.9712126436631014</v>
      </c>
      <c r="H7791">
        <f t="shared" si="364"/>
        <v>1.0994794816963041</v>
      </c>
      <c r="I7791">
        <f t="shared" si="365"/>
        <v>0.62827404303795897</v>
      </c>
    </row>
    <row r="7792" spans="1:9">
      <c r="A7792" t="s">
        <v>1293</v>
      </c>
      <c r="B7792" s="1">
        <v>30650.9921875</v>
      </c>
      <c r="C7792" s="1">
        <v>83.900001525878906</v>
      </c>
      <c r="D7792" s="1">
        <v>41.669998168945313</v>
      </c>
      <c r="E7792" s="1">
        <v>21.040000915527344</v>
      </c>
      <c r="F7792" s="1">
        <v>2022</v>
      </c>
      <c r="G7792">
        <f t="shared" si="363"/>
        <v>2.7372686995788267</v>
      </c>
      <c r="H7792">
        <f t="shared" si="364"/>
        <v>1.359499161202979</v>
      </c>
      <c r="I7792">
        <f t="shared" si="365"/>
        <v>0.6864378414512734</v>
      </c>
    </row>
    <row r="7793" spans="1:9">
      <c r="A7793" t="s">
        <v>1295</v>
      </c>
      <c r="B7793" s="1">
        <v>56552.22265625</v>
      </c>
      <c r="C7793" s="1">
        <v>166.05999755859375</v>
      </c>
      <c r="D7793" s="1">
        <v>88.05999755859375</v>
      </c>
      <c r="E7793" s="1">
        <v>43.319999694824219</v>
      </c>
      <c r="F7793" s="1">
        <v>2022</v>
      </c>
      <c r="G7793">
        <f t="shared" si="363"/>
        <v>2.9364009009509946</v>
      </c>
      <c r="H7793">
        <f t="shared" si="364"/>
        <v>1.5571447667735761</v>
      </c>
      <c r="I7793">
        <f t="shared" si="365"/>
        <v>0.76601763220064367</v>
      </c>
    </row>
    <row r="7794" spans="1:9">
      <c r="A7794" t="s">
        <v>1296</v>
      </c>
      <c r="B7794" s="1">
        <v>115394.0859375</v>
      </c>
      <c r="C7794" s="1">
        <v>331.260009765625</v>
      </c>
      <c r="D7794" s="1">
        <v>125.97000122070313</v>
      </c>
      <c r="E7794" s="1">
        <v>55.060001373291016</v>
      </c>
      <c r="F7794" s="1">
        <v>2022</v>
      </c>
      <c r="G7794">
        <f t="shared" si="363"/>
        <v>2.8706844642371254</v>
      </c>
      <c r="H7794">
        <f t="shared" si="364"/>
        <v>1.0916504099606221</v>
      </c>
      <c r="I7794">
        <f t="shared" si="365"/>
        <v>0.47714751519512649</v>
      </c>
    </row>
    <row r="7795" spans="1:9">
      <c r="A7795" t="s">
        <v>1297</v>
      </c>
      <c r="B7795" s="1">
        <v>43449.078125</v>
      </c>
      <c r="C7795" s="1">
        <v>131.60000610351563</v>
      </c>
      <c r="D7795" s="1">
        <v>57.069999694824219</v>
      </c>
      <c r="E7795" s="1">
        <v>31.059999465942383</v>
      </c>
      <c r="F7795" s="1">
        <v>2022</v>
      </c>
      <c r="G7795">
        <f t="shared" si="363"/>
        <v>3.0288331026244442</v>
      </c>
      <c r="H7795">
        <f t="shared" si="364"/>
        <v>1.313491612656033</v>
      </c>
      <c r="I7795">
        <f t="shared" si="365"/>
        <v>0.71485980385095649</v>
      </c>
    </row>
    <row r="7796" spans="1:9">
      <c r="A7796" t="s">
        <v>1298</v>
      </c>
      <c r="B7796" s="1">
        <v>30913.583984375</v>
      </c>
      <c r="C7796" s="1">
        <v>116.40000152587891</v>
      </c>
      <c r="D7796" s="1">
        <v>45.799999237060547</v>
      </c>
      <c r="E7796" s="1">
        <v>28</v>
      </c>
      <c r="F7796" s="1">
        <v>2022</v>
      </c>
      <c r="G7796">
        <f t="shared" si="363"/>
        <v>3.7653350573881137</v>
      </c>
      <c r="H7796">
        <f t="shared" si="364"/>
        <v>1.4815493169672516</v>
      </c>
      <c r="I7796">
        <f t="shared" si="365"/>
        <v>0.90575068921650603</v>
      </c>
    </row>
    <row r="7797" spans="1:9">
      <c r="A7797" t="s">
        <v>1299</v>
      </c>
      <c r="B7797" s="1">
        <v>50303.5546875</v>
      </c>
      <c r="C7797" s="1">
        <v>135.42999267578125</v>
      </c>
      <c r="D7797" s="1">
        <v>68.489997863769531</v>
      </c>
      <c r="E7797" s="1">
        <v>38.340000152587891</v>
      </c>
      <c r="F7797" s="1">
        <v>2022</v>
      </c>
      <c r="G7797">
        <f t="shared" si="363"/>
        <v>2.6922549214883702</v>
      </c>
      <c r="H7797">
        <f t="shared" si="364"/>
        <v>1.3615339569787641</v>
      </c>
      <c r="I7797">
        <f t="shared" si="365"/>
        <v>0.7621727806467532</v>
      </c>
    </row>
    <row r="7798" spans="1:9">
      <c r="A7798" t="s">
        <v>1300</v>
      </c>
      <c r="B7798" s="1">
        <v>47124.2734375</v>
      </c>
      <c r="C7798" s="1">
        <v>154.57000732421875</v>
      </c>
      <c r="D7798" s="1">
        <v>62.549999237060547</v>
      </c>
      <c r="E7798" s="1">
        <v>36.330001831054688</v>
      </c>
      <c r="F7798" s="1">
        <v>2022</v>
      </c>
      <c r="G7798">
        <f t="shared" si="363"/>
        <v>3.2800507264949541</v>
      </c>
      <c r="H7798">
        <f t="shared" si="364"/>
        <v>1.3273414033644335</v>
      </c>
      <c r="I7798">
        <f t="shared" si="365"/>
        <v>0.77094030699992555</v>
      </c>
    </row>
    <row r="7799" spans="1:9">
      <c r="A7799" t="s">
        <v>1302</v>
      </c>
      <c r="B7799" s="1">
        <v>21622.12109375</v>
      </c>
      <c r="C7799" s="1">
        <v>78.669998168945313</v>
      </c>
      <c r="D7799" s="1">
        <v>23.459999084472656</v>
      </c>
      <c r="E7799" s="1">
        <v>13.039999961853027</v>
      </c>
      <c r="F7799" s="1">
        <v>2022</v>
      </c>
      <c r="G7799">
        <f t="shared" si="363"/>
        <v>3.6384033660640878</v>
      </c>
      <c r="H7799">
        <f t="shared" si="364"/>
        <v>1.0849998935235778</v>
      </c>
      <c r="I7799">
        <f t="shared" si="365"/>
        <v>0.60308606659419339</v>
      </c>
    </row>
    <row r="7800" spans="1:9">
      <c r="A7800" t="s">
        <v>1303</v>
      </c>
      <c r="B7800" s="1">
        <v>34266.5859375</v>
      </c>
      <c r="C7800" s="1">
        <v>99.160003662109375</v>
      </c>
      <c r="D7800" s="1">
        <v>47.569999694824219</v>
      </c>
      <c r="E7800" s="1">
        <v>25.809999465942383</v>
      </c>
      <c r="F7800" s="1">
        <v>2022</v>
      </c>
      <c r="G7800">
        <f t="shared" si="363"/>
        <v>2.8937812434238621</v>
      </c>
      <c r="H7800">
        <f t="shared" si="364"/>
        <v>1.3882328336294947</v>
      </c>
      <c r="I7800">
        <f t="shared" si="365"/>
        <v>0.75321187564521674</v>
      </c>
    </row>
    <row r="7801" spans="1:9">
      <c r="A7801" t="s">
        <v>1304</v>
      </c>
      <c r="B7801" s="1">
        <v>30554.40234375</v>
      </c>
      <c r="C7801" s="1">
        <v>54</v>
      </c>
      <c r="D7801" s="1">
        <v>25.600000381469727</v>
      </c>
      <c r="E7801" s="1">
        <v>16.899999618530273</v>
      </c>
      <c r="F7801" s="1">
        <v>2022</v>
      </c>
      <c r="G7801">
        <f t="shared" si="363"/>
        <v>1.7673394292736304</v>
      </c>
      <c r="H7801">
        <f t="shared" si="364"/>
        <v>0.8378498159924338</v>
      </c>
      <c r="I7801">
        <f t="shared" si="365"/>
        <v>0.55311177186181226</v>
      </c>
    </row>
    <row r="7802" spans="1:9">
      <c r="A7802" t="s">
        <v>1305</v>
      </c>
      <c r="B7802" s="1">
        <v>33071.71484375</v>
      </c>
      <c r="C7802" s="1">
        <v>158.53999328613281</v>
      </c>
      <c r="D7802" s="1">
        <v>28.030000686645508</v>
      </c>
      <c r="E7802" s="1">
        <v>13.939999580383301</v>
      </c>
      <c r="F7802" s="1">
        <v>2022</v>
      </c>
      <c r="G7802">
        <f t="shared" si="363"/>
        <v>4.7938243914828087</v>
      </c>
      <c r="H7802">
        <f t="shared" si="364"/>
        <v>0.84755207944539679</v>
      </c>
      <c r="I7802">
        <f t="shared" si="365"/>
        <v>0.42150821770942209</v>
      </c>
    </row>
    <row r="7803" spans="1:9">
      <c r="A7803" t="s">
        <v>1306</v>
      </c>
      <c r="B7803" s="1">
        <v>36384.0703125</v>
      </c>
      <c r="C7803" s="1">
        <v>122.47000122070313</v>
      </c>
      <c r="D7803" s="1">
        <v>42.130001068115234</v>
      </c>
      <c r="E7803" s="1">
        <v>22.610000610351563</v>
      </c>
      <c r="F7803" s="1">
        <v>2022</v>
      </c>
      <c r="G7803">
        <f t="shared" si="363"/>
        <v>3.3660335462420132</v>
      </c>
      <c r="H7803">
        <f t="shared" si="364"/>
        <v>1.1579243527803205</v>
      </c>
      <c r="I7803">
        <f t="shared" si="365"/>
        <v>0.62142581674221697</v>
      </c>
    </row>
    <row r="7804" spans="1:9">
      <c r="A7804" t="s">
        <v>1307</v>
      </c>
      <c r="B7804" s="1">
        <v>23578.953125</v>
      </c>
      <c r="C7804" s="1">
        <v>81.199996948242188</v>
      </c>
      <c r="D7804" s="1">
        <v>37.290000915527344</v>
      </c>
      <c r="E7804" s="1">
        <v>25.860000610351563</v>
      </c>
      <c r="F7804" s="1">
        <v>2022</v>
      </c>
      <c r="G7804">
        <f t="shared" si="363"/>
        <v>3.443749029813731</v>
      </c>
      <c r="H7804">
        <f t="shared" si="364"/>
        <v>1.5814951884352306</v>
      </c>
      <c r="I7804">
        <f t="shared" si="365"/>
        <v>1.0967408295550256</v>
      </c>
    </row>
    <row r="7805" spans="1:9">
      <c r="A7805" t="s">
        <v>1308</v>
      </c>
      <c r="B7805" s="1">
        <v>45610.6796875</v>
      </c>
      <c r="C7805" s="1">
        <v>100.34999847412109</v>
      </c>
      <c r="D7805" s="1">
        <v>24.239999771118164</v>
      </c>
      <c r="E7805" s="1">
        <v>9.4300003051757813</v>
      </c>
      <c r="F7805" s="1">
        <v>2022</v>
      </c>
      <c r="G7805">
        <f t="shared" si="363"/>
        <v>2.2001425798007319</v>
      </c>
      <c r="H7805">
        <f t="shared" si="364"/>
        <v>0.53145447375916532</v>
      </c>
      <c r="I7805">
        <f t="shared" si="365"/>
        <v>0.20674983073668499</v>
      </c>
    </row>
    <row r="7806" spans="1:9">
      <c r="A7806" t="s">
        <v>1309</v>
      </c>
      <c r="B7806" s="1">
        <v>31092.70703125</v>
      </c>
      <c r="C7806" s="1">
        <v>10.810000419616699</v>
      </c>
      <c r="D7806" s="1">
        <v>6.570000171661377</v>
      </c>
      <c r="E7806" s="1">
        <v>6.0500001907348633</v>
      </c>
      <c r="F7806" s="1">
        <v>2022</v>
      </c>
      <c r="G7806">
        <f t="shared" si="363"/>
        <v>0.34766996674660761</v>
      </c>
      <c r="H7806">
        <f t="shared" si="364"/>
        <v>0.21130357562814137</v>
      </c>
      <c r="I7806">
        <f t="shared" si="365"/>
        <v>0.1945793971767803</v>
      </c>
    </row>
    <row r="7807" spans="1:9">
      <c r="A7807" t="s">
        <v>1310</v>
      </c>
      <c r="B7807" s="1">
        <v>93891.1796875</v>
      </c>
      <c r="C7807" s="1">
        <v>250.55000305175781</v>
      </c>
      <c r="D7807" s="1">
        <v>54.380001068115234</v>
      </c>
      <c r="E7807" s="1">
        <v>18.610000610351563</v>
      </c>
      <c r="F7807" s="1">
        <v>2022</v>
      </c>
      <c r="G7807">
        <f t="shared" si="363"/>
        <v>2.6685148049653726</v>
      </c>
      <c r="H7807">
        <f t="shared" si="364"/>
        <v>0.57918114618550265</v>
      </c>
      <c r="I7807">
        <f t="shared" si="365"/>
        <v>0.19820818816305877</v>
      </c>
    </row>
    <row r="7808" spans="1:9">
      <c r="A7808" t="s">
        <v>1311</v>
      </c>
      <c r="B7808" s="1">
        <v>18749.32421875</v>
      </c>
      <c r="C7808" s="1">
        <v>87.5</v>
      </c>
      <c r="D7808" s="1">
        <v>26.790000915527344</v>
      </c>
      <c r="E7808" s="1">
        <v>9.5</v>
      </c>
      <c r="F7808" s="1">
        <v>2022</v>
      </c>
      <c r="G7808">
        <f t="shared" si="363"/>
        <v>4.6668348671733373</v>
      </c>
      <c r="H7808">
        <f t="shared" si="364"/>
        <v>1.4288515470192988</v>
      </c>
      <c r="I7808">
        <f t="shared" si="365"/>
        <v>0.50668492843596236</v>
      </c>
    </row>
    <row r="7809" spans="1:9">
      <c r="A7809" t="s">
        <v>1312</v>
      </c>
      <c r="B7809" s="1">
        <v>9710.4619140625</v>
      </c>
      <c r="C7809" s="1">
        <v>188.80000305175781</v>
      </c>
      <c r="D7809" s="1">
        <v>22</v>
      </c>
      <c r="E7809" s="1">
        <v>10</v>
      </c>
      <c r="F7809" s="1">
        <v>2022</v>
      </c>
      <c r="G7809">
        <f t="shared" si="363"/>
        <v>19.442947691122846</v>
      </c>
      <c r="H7809">
        <f t="shared" si="364"/>
        <v>2.2655976816241905</v>
      </c>
      <c r="I7809">
        <f t="shared" si="365"/>
        <v>1.0298171280109958</v>
      </c>
    </row>
    <row r="7810" spans="1:9">
      <c r="A7810" t="s">
        <v>1313</v>
      </c>
      <c r="B7810" s="1">
        <v>37376.3046875</v>
      </c>
      <c r="C7810" s="1">
        <v>13.119999885559082</v>
      </c>
      <c r="D7810" s="1">
        <v>10.649999618530273</v>
      </c>
      <c r="E7810" s="1">
        <v>6.2100000381469727</v>
      </c>
      <c r="F7810" s="1">
        <v>2022</v>
      </c>
      <c r="G7810">
        <f t="shared" si="363"/>
        <v>0.35102453266191636</v>
      </c>
      <c r="H7810">
        <f t="shared" si="364"/>
        <v>0.2849398758805608</v>
      </c>
      <c r="I7810">
        <f t="shared" si="365"/>
        <v>0.16614804727402127</v>
      </c>
    </row>
    <row r="7811" spans="1:9">
      <c r="A7811" t="s">
        <v>1314</v>
      </c>
      <c r="B7811" s="1">
        <v>14682.42578125</v>
      </c>
      <c r="C7811" s="1">
        <v>33.400001525878906</v>
      </c>
      <c r="D7811" s="1">
        <v>11.020000457763672</v>
      </c>
      <c r="E7811" s="1">
        <v>3.880000114440918</v>
      </c>
      <c r="F7811" s="1">
        <v>2022</v>
      </c>
      <c r="G7811">
        <f t="shared" ref="G7811:G7874" si="366">1000*C7811/B7811</f>
        <v>2.2748285619486626</v>
      </c>
      <c r="H7811">
        <f t="shared" ref="H7811:H7874" si="367">1000*D7811/B7811</f>
        <v>0.75055720505235723</v>
      </c>
      <c r="I7811">
        <f t="shared" ref="I7811:I7874" si="368">1000*E7811/B7811</f>
        <v>0.26426151728931752</v>
      </c>
    </row>
    <row r="7812" spans="1:9">
      <c r="A7812" t="s">
        <v>1315</v>
      </c>
      <c r="B7812" s="1">
        <v>17042.80859375</v>
      </c>
      <c r="C7812" s="1">
        <v>35.080001831054688</v>
      </c>
      <c r="D7812" s="1">
        <v>8.8900003433227539</v>
      </c>
      <c r="E7812" s="1">
        <v>3.4000000953674316</v>
      </c>
      <c r="F7812" s="1">
        <v>2022</v>
      </c>
      <c r="G7812">
        <f t="shared" si="366"/>
        <v>2.0583462894677673</v>
      </c>
      <c r="H7812">
        <f t="shared" si="367"/>
        <v>0.52162765863502847</v>
      </c>
      <c r="I7812">
        <f t="shared" si="368"/>
        <v>0.19949764011398285</v>
      </c>
    </row>
    <row r="7813" spans="1:9">
      <c r="A7813" t="s">
        <v>1317</v>
      </c>
      <c r="B7813" s="1">
        <v>35709.8984375</v>
      </c>
      <c r="C7813" s="1">
        <v>12.760000228881836</v>
      </c>
      <c r="D7813" s="1">
        <v>19.840000152587891</v>
      </c>
      <c r="E7813" s="1">
        <v>8.2799997329711914</v>
      </c>
      <c r="F7813" s="1">
        <v>2022</v>
      </c>
      <c r="G7813">
        <f t="shared" si="366"/>
        <v>0.35732390141670606</v>
      </c>
      <c r="H7813">
        <f t="shared" si="367"/>
        <v>0.55558825481713858</v>
      </c>
      <c r="I7813">
        <f t="shared" si="368"/>
        <v>0.23186847611630626</v>
      </c>
    </row>
    <row r="7814" spans="1:9">
      <c r="A7814" t="s">
        <v>1318</v>
      </c>
      <c r="B7814" s="1">
        <v>4802.12646484375</v>
      </c>
      <c r="C7814" s="1">
        <v>19.879999160766602</v>
      </c>
      <c r="D7814" s="1">
        <v>3.1600000858306885</v>
      </c>
      <c r="E7814" s="1">
        <v>3.1600000858306885</v>
      </c>
      <c r="F7814" s="1">
        <v>2022</v>
      </c>
      <c r="G7814">
        <f t="shared" si="366"/>
        <v>4.1398324901077865</v>
      </c>
      <c r="H7814">
        <f t="shared" si="367"/>
        <v>0.65804182979456527</v>
      </c>
      <c r="I7814">
        <f t="shared" si="368"/>
        <v>0.65804182979456527</v>
      </c>
    </row>
    <row r="7815" spans="1:9">
      <c r="A7815" t="s">
        <v>1319</v>
      </c>
      <c r="B7815" s="1">
        <v>33646.359375</v>
      </c>
      <c r="C7815" s="1">
        <v>126.76999664306641</v>
      </c>
      <c r="D7815" s="1">
        <v>45.569999694824219</v>
      </c>
      <c r="E7815" s="1">
        <v>24.770000457763672</v>
      </c>
      <c r="F7815" s="1">
        <v>2022</v>
      </c>
      <c r="G7815">
        <f t="shared" si="366"/>
        <v>3.7677180829632153</v>
      </c>
      <c r="H7815">
        <f t="shared" si="367"/>
        <v>1.354381292398718</v>
      </c>
      <c r="I7815">
        <f t="shared" si="368"/>
        <v>0.73618664598132832</v>
      </c>
    </row>
    <row r="7816" spans="1:9">
      <c r="A7816" t="s">
        <v>1320</v>
      </c>
      <c r="B7816" s="1">
        <v>120031.75</v>
      </c>
      <c r="C7816" s="1">
        <v>396.67999267578125</v>
      </c>
      <c r="D7816" s="1">
        <v>166.52999877929688</v>
      </c>
      <c r="E7816" s="1">
        <v>72.900001525878906</v>
      </c>
      <c r="F7816" s="1">
        <v>2022</v>
      </c>
      <c r="G7816">
        <f t="shared" si="366"/>
        <v>3.3047922126919023</v>
      </c>
      <c r="H7816">
        <f t="shared" si="367"/>
        <v>1.3873829114321576</v>
      </c>
      <c r="I7816">
        <f t="shared" si="368"/>
        <v>0.6073393208536817</v>
      </c>
    </row>
    <row r="7817" spans="1:9">
      <c r="A7817" t="s">
        <v>1321</v>
      </c>
      <c r="B7817" s="1">
        <v>146943.359375</v>
      </c>
      <c r="C7817" s="1">
        <v>511.26998901367188</v>
      </c>
      <c r="D7817" s="1">
        <v>310.30999755859375</v>
      </c>
      <c r="E7817" s="1">
        <v>144.02000427246094</v>
      </c>
      <c r="F7817" s="1">
        <v>2022</v>
      </c>
      <c r="G7817">
        <f t="shared" si="366"/>
        <v>3.47936777264571</v>
      </c>
      <c r="H7817">
        <f t="shared" si="367"/>
        <v>2.1117660497109059</v>
      </c>
      <c r="I7817">
        <f t="shared" si="368"/>
        <v>0.98010556506280322</v>
      </c>
    </row>
    <row r="7818" spans="1:9">
      <c r="A7818" t="s">
        <v>1322</v>
      </c>
      <c r="B7818" s="1">
        <v>87146.5625</v>
      </c>
      <c r="C7818" s="1">
        <v>296.97000122070313</v>
      </c>
      <c r="D7818" s="1">
        <v>67.720001220703125</v>
      </c>
      <c r="E7818" s="1">
        <v>24.709999084472656</v>
      </c>
      <c r="F7818" s="1">
        <v>2022</v>
      </c>
      <c r="G7818">
        <f t="shared" si="366"/>
        <v>3.4077075756224247</v>
      </c>
      <c r="H7818">
        <f t="shared" si="367"/>
        <v>0.77708172620925953</v>
      </c>
      <c r="I7818">
        <f t="shared" si="368"/>
        <v>0.28354531005709671</v>
      </c>
    </row>
    <row r="7819" spans="1:9">
      <c r="A7819" t="s">
        <v>1323</v>
      </c>
      <c r="B7819" s="1">
        <v>30503.26171875</v>
      </c>
      <c r="C7819" s="1">
        <v>110.77999877929688</v>
      </c>
      <c r="D7819" s="1">
        <v>24.079999923706055</v>
      </c>
      <c r="E7819" s="1">
        <v>11.439999580383301</v>
      </c>
      <c r="F7819" s="1">
        <v>2022</v>
      </c>
      <c r="G7819">
        <f t="shared" si="366"/>
        <v>3.6317427231462824</v>
      </c>
      <c r="H7819">
        <f t="shared" si="367"/>
        <v>0.7894237719799112</v>
      </c>
      <c r="I7819">
        <f t="shared" si="368"/>
        <v>0.37504184588073958</v>
      </c>
    </row>
    <row r="7820" spans="1:9">
      <c r="A7820" t="s">
        <v>1324</v>
      </c>
      <c r="B7820" s="1">
        <v>120467.140625</v>
      </c>
      <c r="C7820" s="1">
        <v>428.07998657226563</v>
      </c>
      <c r="D7820" s="1">
        <v>159.02000427246094</v>
      </c>
      <c r="E7820" s="1">
        <v>94.860000610351563</v>
      </c>
      <c r="F7820" s="1">
        <v>2022</v>
      </c>
      <c r="G7820">
        <f t="shared" si="366"/>
        <v>3.553500019601429</v>
      </c>
      <c r="H7820">
        <f t="shared" si="367"/>
        <v>1.3200280462161167</v>
      </c>
      <c r="I7820">
        <f t="shared" si="368"/>
        <v>0.78743464913506622</v>
      </c>
    </row>
    <row r="7821" spans="1:9">
      <c r="A7821" t="s">
        <v>1325</v>
      </c>
      <c r="B7821" s="1">
        <v>83774.3125</v>
      </c>
      <c r="C7821" s="1">
        <v>263.79000854492188</v>
      </c>
      <c r="D7821" s="1">
        <v>85.120002746582031</v>
      </c>
      <c r="E7821" s="1">
        <v>50.380001068115234</v>
      </c>
      <c r="F7821" s="1">
        <v>2022</v>
      </c>
      <c r="G7821">
        <f t="shared" si="366"/>
        <v>3.1488173483360056</v>
      </c>
      <c r="H7821">
        <f t="shared" si="367"/>
        <v>1.0160632800965335</v>
      </c>
      <c r="I7821">
        <f t="shared" si="368"/>
        <v>0.60137767251883134</v>
      </c>
    </row>
    <row r="7822" spans="1:9">
      <c r="A7822" t="s">
        <v>1328</v>
      </c>
      <c r="B7822" s="1">
        <v>26108.845703125</v>
      </c>
      <c r="C7822" s="1">
        <v>93.75</v>
      </c>
      <c r="D7822" s="1">
        <v>16.329999923706055</v>
      </c>
      <c r="E7822" s="1">
        <v>6.1999998092651367</v>
      </c>
      <c r="F7822" s="1">
        <v>2022</v>
      </c>
      <c r="G7822">
        <f t="shared" si="366"/>
        <v>3.5907370653609152</v>
      </c>
      <c r="H7822">
        <f t="shared" si="367"/>
        <v>0.6254585173695173</v>
      </c>
      <c r="I7822">
        <f t="shared" si="368"/>
        <v>0.23746740395049526</v>
      </c>
    </row>
    <row r="7823" spans="1:9">
      <c r="A7823" t="s">
        <v>1329</v>
      </c>
      <c r="B7823" s="1">
        <v>58119.125</v>
      </c>
      <c r="C7823" s="1">
        <v>186.52999877929688</v>
      </c>
      <c r="D7823" s="1">
        <v>68</v>
      </c>
      <c r="E7823" s="1">
        <v>36.259998321533203</v>
      </c>
      <c r="F7823" s="1">
        <v>2022</v>
      </c>
      <c r="G7823">
        <f t="shared" si="366"/>
        <v>3.2094426538475394</v>
      </c>
      <c r="H7823">
        <f t="shared" si="367"/>
        <v>1.1700107322675626</v>
      </c>
      <c r="I7823">
        <f t="shared" si="368"/>
        <v>0.62389098806173016</v>
      </c>
    </row>
    <row r="7824" spans="1:9">
      <c r="A7824" t="s">
        <v>1330</v>
      </c>
      <c r="B7824" s="1">
        <v>108980.9921875</v>
      </c>
      <c r="C7824" s="1">
        <v>237.8800048828125</v>
      </c>
      <c r="D7824" s="1">
        <v>128.52999877929688</v>
      </c>
      <c r="E7824" s="1">
        <v>75.129997253417969</v>
      </c>
      <c r="F7824" s="1">
        <v>2022</v>
      </c>
      <c r="G7824">
        <f t="shared" si="366"/>
        <v>2.1827660044931863</v>
      </c>
      <c r="H7824">
        <f t="shared" si="367"/>
        <v>1.1793799652526848</v>
      </c>
      <c r="I7824">
        <f t="shared" si="368"/>
        <v>0.68938624750413402</v>
      </c>
    </row>
    <row r="7825" spans="1:9">
      <c r="A7825" t="s">
        <v>1331</v>
      </c>
      <c r="B7825" s="1">
        <v>49255.67578125</v>
      </c>
      <c r="C7825" s="1">
        <v>80.300003051757813</v>
      </c>
      <c r="D7825" s="1">
        <v>50.299999237060547</v>
      </c>
      <c r="E7825" s="1">
        <v>28</v>
      </c>
      <c r="F7825" s="1">
        <v>2022</v>
      </c>
      <c r="G7825">
        <f t="shared" si="366"/>
        <v>1.6302690355600675</v>
      </c>
      <c r="H7825">
        <f t="shared" si="367"/>
        <v>1.0212020937535911</v>
      </c>
      <c r="I7825">
        <f t="shared" si="368"/>
        <v>0.56846240673564508</v>
      </c>
    </row>
    <row r="7826" spans="1:9">
      <c r="A7826" t="s">
        <v>1332</v>
      </c>
      <c r="B7826" s="1">
        <v>39519.44921875</v>
      </c>
      <c r="C7826" s="1">
        <v>86.360000610351563</v>
      </c>
      <c r="D7826" s="1">
        <v>22.930000305175781</v>
      </c>
      <c r="E7826" s="1">
        <v>6.3499999046325684</v>
      </c>
      <c r="F7826" s="1">
        <v>2022</v>
      </c>
      <c r="G7826">
        <f t="shared" si="366"/>
        <v>2.1852531428848474</v>
      </c>
      <c r="H7826">
        <f t="shared" si="367"/>
        <v>0.58022064473248391</v>
      </c>
      <c r="I7826">
        <f t="shared" si="368"/>
        <v>0.16068037460450768</v>
      </c>
    </row>
    <row r="7827" spans="1:9">
      <c r="A7827" t="s">
        <v>1333</v>
      </c>
      <c r="B7827" s="1">
        <v>299697.96875</v>
      </c>
      <c r="C7827" s="1">
        <v>1438.219970703125</v>
      </c>
      <c r="D7827" s="1">
        <v>690.02001953125</v>
      </c>
      <c r="E7827" s="1">
        <v>309.95001220703125</v>
      </c>
      <c r="F7827" s="1">
        <v>2022</v>
      </c>
      <c r="G7827">
        <f t="shared" si="366"/>
        <v>4.7988979595081922</v>
      </c>
      <c r="H7827">
        <f t="shared" si="367"/>
        <v>2.3023847055394833</v>
      </c>
      <c r="I7827">
        <f t="shared" si="368"/>
        <v>1.0342079177239376</v>
      </c>
    </row>
    <row r="7828" spans="1:9">
      <c r="A7828" t="s">
        <v>1334</v>
      </c>
      <c r="B7828" s="1">
        <v>38254.38671875</v>
      </c>
      <c r="C7828" s="1">
        <v>127.20999908447266</v>
      </c>
      <c r="D7828" s="1">
        <v>50.299999237060547</v>
      </c>
      <c r="E7828" s="1">
        <v>29.309999465942383</v>
      </c>
      <c r="F7828" s="1">
        <v>2022</v>
      </c>
      <c r="G7828">
        <f t="shared" si="366"/>
        <v>3.3253702384443655</v>
      </c>
      <c r="H7828">
        <f t="shared" si="367"/>
        <v>1.3148818619645133</v>
      </c>
      <c r="I7828">
        <f t="shared" si="368"/>
        <v>0.76618662537795656</v>
      </c>
    </row>
    <row r="7829" spans="1:9">
      <c r="A7829" t="s">
        <v>1335</v>
      </c>
      <c r="B7829" s="1">
        <v>99959.4296875</v>
      </c>
      <c r="C7829" s="1">
        <v>298.97000122070313</v>
      </c>
      <c r="D7829" s="1">
        <v>102.04000091552734</v>
      </c>
      <c r="E7829" s="1">
        <v>53.299999237060547</v>
      </c>
      <c r="F7829" s="1">
        <v>2022</v>
      </c>
      <c r="G7829">
        <f t="shared" si="366"/>
        <v>2.9909134351342699</v>
      </c>
      <c r="H7829">
        <f t="shared" si="367"/>
        <v>1.0208141566486701</v>
      </c>
      <c r="I7829">
        <f t="shared" si="368"/>
        <v>0.53321631989788909</v>
      </c>
    </row>
    <row r="7830" spans="1:9">
      <c r="A7830" t="s">
        <v>1336</v>
      </c>
      <c r="B7830" s="1">
        <v>95137.703125</v>
      </c>
      <c r="C7830" s="1">
        <v>319.70001220703125</v>
      </c>
      <c r="D7830" s="1">
        <v>121.80000305175781</v>
      </c>
      <c r="E7830" s="1">
        <v>65.599998474121094</v>
      </c>
      <c r="F7830" s="1">
        <v>2022</v>
      </c>
      <c r="G7830">
        <f t="shared" si="366"/>
        <v>3.360392375533622</v>
      </c>
      <c r="H7830">
        <f t="shared" si="367"/>
        <v>1.2802495651143335</v>
      </c>
      <c r="I7830">
        <f t="shared" si="368"/>
        <v>0.68952682605686033</v>
      </c>
    </row>
    <row r="7831" spans="1:9">
      <c r="A7831" t="s">
        <v>1337</v>
      </c>
      <c r="B7831" s="1">
        <v>81143.2578125</v>
      </c>
      <c r="C7831" s="1">
        <v>270</v>
      </c>
      <c r="D7831" s="1">
        <v>114.40000152587891</v>
      </c>
      <c r="E7831" s="1">
        <v>55.599998474121094</v>
      </c>
      <c r="F7831" s="1">
        <v>2022</v>
      </c>
      <c r="G7831">
        <f t="shared" si="366"/>
        <v>3.3274483583577155</v>
      </c>
      <c r="H7831">
        <f t="shared" si="367"/>
        <v>1.4098522121237256</v>
      </c>
      <c r="I7831">
        <f t="shared" si="368"/>
        <v>0.68520786536076195</v>
      </c>
    </row>
    <row r="7832" spans="1:9">
      <c r="A7832" t="s">
        <v>1338</v>
      </c>
      <c r="B7832" s="1">
        <v>6496.67822265625</v>
      </c>
      <c r="C7832" s="1">
        <v>17.860000610351563</v>
      </c>
      <c r="D7832" s="1">
        <v>3.7000000476837158</v>
      </c>
      <c r="E7832" s="1">
        <v>2.9000000953674316</v>
      </c>
      <c r="F7832" s="1">
        <v>2022</v>
      </c>
      <c r="G7832">
        <f t="shared" si="366"/>
        <v>2.7490973076159637</v>
      </c>
      <c r="H7832">
        <f t="shared" si="367"/>
        <v>0.56952182652058814</v>
      </c>
      <c r="I7832">
        <f t="shared" si="368"/>
        <v>0.44638198106442917</v>
      </c>
    </row>
    <row r="7833" spans="1:9">
      <c r="A7833" t="s">
        <v>1339</v>
      </c>
      <c r="B7833" s="1">
        <v>58458.0703125</v>
      </c>
      <c r="C7833" s="1">
        <v>198.05000305175781</v>
      </c>
      <c r="D7833" s="1">
        <v>63.959999084472656</v>
      </c>
      <c r="E7833" s="1">
        <v>36.990001678466797</v>
      </c>
      <c r="F7833" s="1">
        <v>2022</v>
      </c>
      <c r="G7833">
        <f t="shared" si="366"/>
        <v>3.3878984029585575</v>
      </c>
      <c r="H7833">
        <f t="shared" si="367"/>
        <v>1.0941175229110529</v>
      </c>
      <c r="I7833">
        <f t="shared" si="368"/>
        <v>0.63276125059771737</v>
      </c>
    </row>
    <row r="7834" spans="1:9">
      <c r="A7834" t="s">
        <v>1340</v>
      </c>
      <c r="B7834" s="1">
        <v>145021.8125</v>
      </c>
      <c r="C7834" s="1">
        <v>522.469970703125</v>
      </c>
      <c r="D7834" s="1">
        <v>302.75</v>
      </c>
      <c r="E7834" s="1">
        <v>215.24000549316406</v>
      </c>
      <c r="F7834" s="1">
        <v>2022</v>
      </c>
      <c r="G7834">
        <f t="shared" si="366"/>
        <v>3.6026992194924126</v>
      </c>
      <c r="H7834">
        <f t="shared" si="367"/>
        <v>2.0876169920990333</v>
      </c>
      <c r="I7834">
        <f t="shared" si="368"/>
        <v>1.4841905626656271</v>
      </c>
    </row>
    <row r="7835" spans="1:9">
      <c r="A7835" t="s">
        <v>1341</v>
      </c>
      <c r="B7835" s="1">
        <v>10254.8828125</v>
      </c>
      <c r="C7835" s="1">
        <v>6.2699999809265137</v>
      </c>
      <c r="D7835" s="1">
        <v>3.2000000476837158</v>
      </c>
      <c r="E7835" s="1">
        <v>2.6800000667572021</v>
      </c>
      <c r="F7835" s="1">
        <v>2022</v>
      </c>
      <c r="G7835">
        <f t="shared" si="366"/>
        <v>0.61141605375380914</v>
      </c>
      <c r="H7835">
        <f t="shared" si="367"/>
        <v>0.3120464764144486</v>
      </c>
      <c r="I7835">
        <f t="shared" si="368"/>
        <v>0.26133892661264402</v>
      </c>
    </row>
    <row r="7836" spans="1:9">
      <c r="A7836" t="s">
        <v>1342</v>
      </c>
      <c r="B7836" s="1">
        <v>62202.8828125</v>
      </c>
      <c r="C7836" s="1">
        <v>221.39999389648438</v>
      </c>
      <c r="D7836" s="1">
        <v>77.120002746582031</v>
      </c>
      <c r="E7836" s="1">
        <v>38.319999694824219</v>
      </c>
      <c r="F7836" s="1">
        <v>2022</v>
      </c>
      <c r="G7836">
        <f t="shared" si="366"/>
        <v>3.5593204669284697</v>
      </c>
      <c r="H7836">
        <f t="shared" si="367"/>
        <v>1.2398139645560664</v>
      </c>
      <c r="I7836">
        <f t="shared" si="368"/>
        <v>0.61604861321835092</v>
      </c>
    </row>
    <row r="7837" spans="1:9">
      <c r="A7837" t="s">
        <v>1343</v>
      </c>
      <c r="B7837" s="1">
        <v>36659.5703125</v>
      </c>
      <c r="C7837" s="1">
        <v>183.27000427246094</v>
      </c>
      <c r="D7837" s="1">
        <v>77.360000610351563</v>
      </c>
      <c r="E7837" s="1">
        <v>39.479999542236328</v>
      </c>
      <c r="F7837" s="1">
        <v>2022</v>
      </c>
      <c r="G7837">
        <f t="shared" si="366"/>
        <v>4.9992403814392343</v>
      </c>
      <c r="H7837">
        <f t="shared" si="367"/>
        <v>2.110226605246754</v>
      </c>
      <c r="I7837">
        <f t="shared" si="368"/>
        <v>1.0769356870714502</v>
      </c>
    </row>
    <row r="7838" spans="1:9">
      <c r="A7838" t="s">
        <v>1344</v>
      </c>
      <c r="B7838" s="1">
        <v>41813.09765625</v>
      </c>
      <c r="C7838" s="1">
        <v>156.02999877929688</v>
      </c>
      <c r="D7838" s="1">
        <v>52.330001831054688</v>
      </c>
      <c r="E7838" s="1">
        <v>28.459999084472656</v>
      </c>
      <c r="F7838" s="1">
        <v>2022</v>
      </c>
      <c r="G7838">
        <f t="shared" si="366"/>
        <v>3.7316058250942414</v>
      </c>
      <c r="H7838">
        <f t="shared" si="367"/>
        <v>1.2515217662481095</v>
      </c>
      <c r="I7838">
        <f t="shared" si="368"/>
        <v>0.6806479471682626</v>
      </c>
    </row>
    <row r="7839" spans="1:9">
      <c r="A7839" t="s">
        <v>1346</v>
      </c>
      <c r="B7839" s="1">
        <v>88014.9765625</v>
      </c>
      <c r="C7839" s="1">
        <v>239.3800048828125</v>
      </c>
      <c r="D7839" s="1">
        <v>112.62999725341797</v>
      </c>
      <c r="E7839" s="1">
        <v>50.080001831054688</v>
      </c>
      <c r="F7839" s="1">
        <v>2022</v>
      </c>
      <c r="G7839">
        <f t="shared" si="366"/>
        <v>2.7197644563687091</v>
      </c>
      <c r="H7839">
        <f t="shared" si="367"/>
        <v>1.2796685479253487</v>
      </c>
      <c r="I7839">
        <f t="shared" si="368"/>
        <v>0.56899409381189303</v>
      </c>
    </row>
    <row r="7840" spans="1:9">
      <c r="A7840" t="s">
        <v>1347</v>
      </c>
      <c r="B7840" s="1">
        <v>18704.029296875</v>
      </c>
      <c r="C7840" s="1">
        <v>124.77999877929688</v>
      </c>
      <c r="D7840" s="1">
        <v>36.5</v>
      </c>
      <c r="E7840" s="1">
        <v>25.899999618530273</v>
      </c>
      <c r="F7840" s="1">
        <v>2022</v>
      </c>
      <c r="G7840">
        <f t="shared" si="366"/>
        <v>6.6712897418389234</v>
      </c>
      <c r="H7840">
        <f t="shared" si="367"/>
        <v>1.9514511777469405</v>
      </c>
      <c r="I7840">
        <f t="shared" si="368"/>
        <v>1.3847283495678415</v>
      </c>
    </row>
    <row r="7841" spans="1:9">
      <c r="A7841" t="s">
        <v>1348</v>
      </c>
      <c r="B7841" s="1">
        <v>83755.8828125</v>
      </c>
      <c r="C7841" s="1">
        <v>266.489990234375</v>
      </c>
      <c r="D7841" s="1">
        <v>136.27999877929688</v>
      </c>
      <c r="E7841" s="1">
        <v>63.020000457763672</v>
      </c>
      <c r="F7841" s="1">
        <v>2022</v>
      </c>
      <c r="G7841">
        <f t="shared" si="366"/>
        <v>3.1817465386992874</v>
      </c>
      <c r="H7841">
        <f t="shared" si="367"/>
        <v>1.6271095737165104</v>
      </c>
      <c r="I7841">
        <f t="shared" si="368"/>
        <v>0.7524247651814896</v>
      </c>
    </row>
    <row r="7842" spans="1:9">
      <c r="A7842" t="s">
        <v>1349</v>
      </c>
      <c r="B7842" s="1">
        <v>15103.5126953125</v>
      </c>
      <c r="C7842" s="1">
        <v>67.949996948242188</v>
      </c>
      <c r="D7842" s="1">
        <v>17.75</v>
      </c>
      <c r="E7842" s="1">
        <v>7.7199997901916504</v>
      </c>
      <c r="F7842" s="1">
        <v>2022</v>
      </c>
      <c r="G7842">
        <f t="shared" si="366"/>
        <v>4.4989532116810835</v>
      </c>
      <c r="H7842">
        <f t="shared" si="367"/>
        <v>1.175223297922533</v>
      </c>
      <c r="I7842">
        <f t="shared" si="368"/>
        <v>0.51113935850086156</v>
      </c>
    </row>
    <row r="7843" spans="1:9">
      <c r="A7843" t="s">
        <v>1350</v>
      </c>
      <c r="B7843" s="1">
        <v>124085.921875</v>
      </c>
      <c r="C7843" s="1">
        <v>408.1099853515625</v>
      </c>
      <c r="D7843" s="1">
        <v>222.92999267578125</v>
      </c>
      <c r="E7843" s="1">
        <v>98.430000305175781</v>
      </c>
      <c r="F7843" s="1">
        <v>2022</v>
      </c>
      <c r="G7843">
        <f t="shared" si="366"/>
        <v>3.2889305989335265</v>
      </c>
      <c r="H7843">
        <f t="shared" si="367"/>
        <v>1.7965776399707409</v>
      </c>
      <c r="I7843">
        <f t="shared" si="368"/>
        <v>0.79324067402530052</v>
      </c>
    </row>
    <row r="7844" spans="1:9">
      <c r="A7844" t="s">
        <v>1351</v>
      </c>
      <c r="B7844" s="1">
        <v>14096.6865234375</v>
      </c>
      <c r="C7844" s="1">
        <v>27.870000839233398</v>
      </c>
      <c r="D7844" s="1">
        <v>20.600000381469727</v>
      </c>
      <c r="E7844" s="1">
        <v>12.800000190734863</v>
      </c>
      <c r="F7844" s="1">
        <v>2022</v>
      </c>
      <c r="G7844">
        <f t="shared" si="366"/>
        <v>1.9770604101109892</v>
      </c>
      <c r="H7844">
        <f t="shared" si="367"/>
        <v>1.461336346468346</v>
      </c>
      <c r="I7844">
        <f t="shared" si="368"/>
        <v>0.90801481393895411</v>
      </c>
    </row>
    <row r="7845" spans="1:9">
      <c r="A7845" t="s">
        <v>1352</v>
      </c>
      <c r="B7845" s="1">
        <v>85754.625</v>
      </c>
      <c r="C7845" s="1">
        <v>196.39999389648438</v>
      </c>
      <c r="D7845" s="1">
        <v>158.88999938964844</v>
      </c>
      <c r="E7845" s="1">
        <v>89.489997863769531</v>
      </c>
      <c r="F7845" s="1">
        <v>2022</v>
      </c>
      <c r="G7845">
        <f t="shared" si="366"/>
        <v>2.2902554106730029</v>
      </c>
      <c r="H7845">
        <f t="shared" si="367"/>
        <v>1.852844664525656</v>
      </c>
      <c r="I7845">
        <f t="shared" si="368"/>
        <v>1.043558850193439</v>
      </c>
    </row>
    <row r="7846" spans="1:9">
      <c r="A7846" t="s">
        <v>1353</v>
      </c>
      <c r="B7846" s="1">
        <v>93666.2578125</v>
      </c>
      <c r="C7846" s="1">
        <v>252.77000427246094</v>
      </c>
      <c r="D7846" s="1">
        <v>165.30999755859375</v>
      </c>
      <c r="E7846" s="1">
        <v>83.980003356933594</v>
      </c>
      <c r="F7846" s="1">
        <v>2022</v>
      </c>
      <c r="G7846">
        <f t="shared" si="366"/>
        <v>2.6986239247270123</v>
      </c>
      <c r="H7846">
        <f t="shared" si="367"/>
        <v>1.7648831224741501</v>
      </c>
      <c r="I7846">
        <f t="shared" si="368"/>
        <v>0.89658757932919408</v>
      </c>
    </row>
    <row r="7847" spans="1:9">
      <c r="A7847" t="s">
        <v>1355</v>
      </c>
      <c r="B7847" s="1">
        <v>37121.62109375</v>
      </c>
      <c r="C7847" s="1">
        <v>142.1199951171875</v>
      </c>
      <c r="D7847" s="1">
        <v>67.25</v>
      </c>
      <c r="E7847" s="1">
        <v>37.909999847412109</v>
      </c>
      <c r="F7847" s="1">
        <v>2022</v>
      </c>
      <c r="G7847">
        <f t="shared" si="366"/>
        <v>3.8284964645877388</v>
      </c>
      <c r="H7847">
        <f t="shared" si="367"/>
        <v>1.8116126941267277</v>
      </c>
      <c r="I7847">
        <f t="shared" si="368"/>
        <v>1.0212377242812503</v>
      </c>
    </row>
    <row r="7848" spans="1:9">
      <c r="A7848" t="s">
        <v>1356</v>
      </c>
      <c r="B7848" s="1">
        <v>51303.6640625</v>
      </c>
      <c r="C7848" s="1">
        <v>152.97999572753906</v>
      </c>
      <c r="D7848" s="1">
        <v>100.73000335693359</v>
      </c>
      <c r="E7848" s="1">
        <v>48.979999542236328</v>
      </c>
      <c r="F7848" s="1">
        <v>2022</v>
      </c>
      <c r="G7848">
        <f t="shared" si="366"/>
        <v>2.9818532169782892</v>
      </c>
      <c r="H7848">
        <f t="shared" si="367"/>
        <v>1.9634075888657898</v>
      </c>
      <c r="I7848">
        <f t="shared" si="368"/>
        <v>0.95470763028868855</v>
      </c>
    </row>
    <row r="7849" spans="1:9">
      <c r="A7849" t="s">
        <v>1357</v>
      </c>
      <c r="B7849" s="1">
        <v>81400.046875</v>
      </c>
      <c r="C7849" s="1">
        <v>175.97000122070313</v>
      </c>
      <c r="D7849" s="1">
        <v>53.799999237060547</v>
      </c>
      <c r="E7849" s="1">
        <v>25.709999084472656</v>
      </c>
      <c r="F7849" s="1">
        <v>2022</v>
      </c>
      <c r="G7849">
        <f t="shared" si="366"/>
        <v>2.1617923819003098</v>
      </c>
      <c r="H7849">
        <f t="shared" si="367"/>
        <v>0.66093327095593946</v>
      </c>
      <c r="I7849">
        <f t="shared" si="368"/>
        <v>0.31584747271649105</v>
      </c>
    </row>
    <row r="7850" spans="1:9">
      <c r="A7850" t="s">
        <v>1358</v>
      </c>
      <c r="B7850" s="1">
        <v>45667.16015625</v>
      </c>
      <c r="C7850" s="1">
        <v>122</v>
      </c>
      <c r="D7850" s="1">
        <v>62.979999542236328</v>
      </c>
      <c r="E7850" s="1">
        <v>44.490001678466797</v>
      </c>
      <c r="F7850" s="1">
        <v>2022</v>
      </c>
      <c r="G7850">
        <f t="shared" si="366"/>
        <v>2.6715039775317209</v>
      </c>
      <c r="H7850">
        <f t="shared" si="367"/>
        <v>1.3791091744428714</v>
      </c>
      <c r="I7850">
        <f t="shared" si="368"/>
        <v>0.97422308560997528</v>
      </c>
    </row>
    <row r="7851" spans="1:9">
      <c r="A7851" t="s">
        <v>1359</v>
      </c>
      <c r="B7851" s="1">
        <v>8661.24609375</v>
      </c>
      <c r="C7851" s="1">
        <v>17.319999694824219</v>
      </c>
      <c r="D7851" s="1">
        <v>10.5</v>
      </c>
      <c r="E7851" s="1">
        <v>2.9100000858306885</v>
      </c>
      <c r="F7851" s="1">
        <v>2022</v>
      </c>
      <c r="G7851">
        <f t="shared" si="366"/>
        <v>1.9997122247019883</v>
      </c>
      <c r="H7851">
        <f t="shared" si="367"/>
        <v>1.2122966933795882</v>
      </c>
      <c r="I7851">
        <f t="shared" si="368"/>
        <v>0.33597937921779636</v>
      </c>
    </row>
    <row r="7852" spans="1:9">
      <c r="A7852" t="s">
        <v>1360</v>
      </c>
      <c r="B7852" s="1">
        <v>48400.98828125</v>
      </c>
      <c r="C7852" s="1">
        <v>173.19000244140625</v>
      </c>
      <c r="D7852" s="1">
        <v>76.089996337890625</v>
      </c>
      <c r="E7852" s="1">
        <v>36.729999542236328</v>
      </c>
      <c r="F7852" s="1">
        <v>2022</v>
      </c>
      <c r="G7852">
        <f t="shared" si="366"/>
        <v>3.5782327715092981</v>
      </c>
      <c r="H7852">
        <f t="shared" si="367"/>
        <v>1.5720752620947418</v>
      </c>
      <c r="I7852">
        <f t="shared" si="368"/>
        <v>0.75886879269498553</v>
      </c>
    </row>
    <row r="7853" spans="1:9">
      <c r="A7853" t="s">
        <v>1361</v>
      </c>
      <c r="B7853" s="1">
        <v>46661.03125</v>
      </c>
      <c r="C7853" s="1">
        <v>133.78999328613281</v>
      </c>
      <c r="D7853" s="1">
        <v>62.930000305175781</v>
      </c>
      <c r="E7853" s="1">
        <v>41.299999237060547</v>
      </c>
      <c r="F7853" s="1">
        <v>2022</v>
      </c>
      <c r="G7853">
        <f t="shared" si="366"/>
        <v>2.8672746765778525</v>
      </c>
      <c r="H7853">
        <f t="shared" si="367"/>
        <v>1.3486628696226208</v>
      </c>
      <c r="I7853">
        <f t="shared" si="368"/>
        <v>0.88510686820837348</v>
      </c>
    </row>
    <row r="7854" spans="1:9">
      <c r="A7854" t="s">
        <v>1362</v>
      </c>
      <c r="B7854" s="1">
        <v>131889.90625</v>
      </c>
      <c r="C7854" s="1">
        <v>420.30999755859375</v>
      </c>
      <c r="D7854" s="1">
        <v>204.71000671386719</v>
      </c>
      <c r="E7854" s="1">
        <v>106.26000213623047</v>
      </c>
      <c r="F7854" s="1">
        <v>2022</v>
      </c>
      <c r="G7854">
        <f t="shared" si="366"/>
        <v>3.1868245987064969</v>
      </c>
      <c r="H7854">
        <f t="shared" si="367"/>
        <v>1.5521279264982963</v>
      </c>
      <c r="I7854">
        <f t="shared" si="368"/>
        <v>0.80567198171187171</v>
      </c>
    </row>
    <row r="7855" spans="1:9">
      <c r="A7855" t="s">
        <v>1363</v>
      </c>
      <c r="B7855" s="1">
        <v>49761.421875</v>
      </c>
      <c r="C7855" s="1">
        <v>152.44999694824219</v>
      </c>
      <c r="D7855" s="1">
        <v>61.790000915527344</v>
      </c>
      <c r="E7855" s="1">
        <v>33.680000305175781</v>
      </c>
      <c r="F7855" s="1">
        <v>2022</v>
      </c>
      <c r="G7855">
        <f t="shared" si="366"/>
        <v>3.0636181846088415</v>
      </c>
      <c r="H7855">
        <f t="shared" si="367"/>
        <v>1.2417249866923612</v>
      </c>
      <c r="I7855">
        <f t="shared" si="368"/>
        <v>0.67682954055813505</v>
      </c>
    </row>
    <row r="7856" spans="1:9">
      <c r="A7856" t="s">
        <v>1364</v>
      </c>
      <c r="B7856" s="1">
        <v>861267.1875</v>
      </c>
      <c r="C7856" s="1">
        <v>3450.10009765625</v>
      </c>
      <c r="D7856" s="1">
        <v>2777.820068359375</v>
      </c>
      <c r="E7856" s="1">
        <v>1258.1500244140625</v>
      </c>
      <c r="F7856" s="1">
        <v>2022</v>
      </c>
      <c r="G7856">
        <f t="shared" si="366"/>
        <v>4.0058417965171236</v>
      </c>
      <c r="H7856">
        <f t="shared" si="367"/>
        <v>3.2252709828903994</v>
      </c>
      <c r="I7856">
        <f t="shared" si="368"/>
        <v>1.4608126754092352</v>
      </c>
    </row>
    <row r="7857" spans="1:9">
      <c r="A7857" t="s">
        <v>1365</v>
      </c>
      <c r="B7857" s="1">
        <v>57233.66015625</v>
      </c>
      <c r="C7857" s="1">
        <v>424</v>
      </c>
      <c r="D7857" s="1">
        <v>190.77000427246094</v>
      </c>
      <c r="E7857" s="1">
        <v>126.19000244140625</v>
      </c>
      <c r="F7857" s="1">
        <v>2022</v>
      </c>
      <c r="G7857">
        <f t="shared" si="366"/>
        <v>7.4082279351427882</v>
      </c>
      <c r="H7857">
        <f t="shared" si="367"/>
        <v>3.3331784783928162</v>
      </c>
      <c r="I7857">
        <f t="shared" si="368"/>
        <v>2.2048214651466096</v>
      </c>
    </row>
    <row r="7858" spans="1:9">
      <c r="A7858" t="s">
        <v>1366</v>
      </c>
      <c r="B7858" s="1">
        <v>66118.0234375</v>
      </c>
      <c r="C7858" s="1">
        <v>197.19999694824219</v>
      </c>
      <c r="D7858" s="1">
        <v>101.5</v>
      </c>
      <c r="E7858" s="1">
        <v>50.130001068115234</v>
      </c>
      <c r="F7858" s="1">
        <v>2022</v>
      </c>
      <c r="G7858">
        <f t="shared" si="366"/>
        <v>2.9825452531056267</v>
      </c>
      <c r="H7858">
        <f t="shared" si="367"/>
        <v>1.5351336099141839</v>
      </c>
      <c r="I7858">
        <f t="shared" si="368"/>
        <v>0.75818965029258756</v>
      </c>
    </row>
    <row r="7859" spans="1:9">
      <c r="A7859" t="s">
        <v>1367</v>
      </c>
      <c r="B7859" s="1">
        <v>296374.5625</v>
      </c>
      <c r="C7859" s="1">
        <v>897.5</v>
      </c>
      <c r="D7859" s="1">
        <v>443.70001220703125</v>
      </c>
      <c r="E7859" s="1">
        <v>241.30000305175781</v>
      </c>
      <c r="F7859" s="1">
        <v>2022</v>
      </c>
      <c r="G7859">
        <f t="shared" si="366"/>
        <v>3.0282625891687314</v>
      </c>
      <c r="H7859">
        <f t="shared" si="367"/>
        <v>1.4970920866632447</v>
      </c>
      <c r="I7859">
        <f t="shared" si="368"/>
        <v>0.81417244791970911</v>
      </c>
    </row>
    <row r="7860" spans="1:9">
      <c r="A7860" t="s">
        <v>1369</v>
      </c>
      <c r="B7860" s="1">
        <v>88794.234375</v>
      </c>
      <c r="C7860" s="1">
        <v>178.63999938964844</v>
      </c>
      <c r="D7860" s="1">
        <v>66.699996948242188</v>
      </c>
      <c r="E7860" s="1">
        <v>25.190000534057617</v>
      </c>
      <c r="F7860" s="1">
        <v>2022</v>
      </c>
      <c r="G7860">
        <f t="shared" si="366"/>
        <v>2.0118423301585953</v>
      </c>
      <c r="H7860">
        <f t="shared" si="367"/>
        <v>0.7511748641984074</v>
      </c>
      <c r="I7860">
        <f t="shared" si="368"/>
        <v>0.28368959664288584</v>
      </c>
    </row>
    <row r="7861" spans="1:9">
      <c r="A7861" t="s">
        <v>1370</v>
      </c>
      <c r="B7861" s="1">
        <v>156872.40625</v>
      </c>
      <c r="C7861" s="1">
        <v>473.67999267578125</v>
      </c>
      <c r="D7861" s="1">
        <v>195.42999267578125</v>
      </c>
      <c r="E7861" s="1">
        <v>94.699996948242188</v>
      </c>
      <c r="F7861" s="1">
        <v>2022</v>
      </c>
      <c r="G7861">
        <f t="shared" si="366"/>
        <v>3.019523981297898</v>
      </c>
      <c r="H7861">
        <f t="shared" si="367"/>
        <v>1.2457894753289747</v>
      </c>
      <c r="I7861">
        <f t="shared" si="368"/>
        <v>0.60367530027762406</v>
      </c>
    </row>
    <row r="7862" spans="1:9">
      <c r="A7862" t="s">
        <v>1371</v>
      </c>
      <c r="B7862" s="1">
        <v>41568.93359375</v>
      </c>
      <c r="C7862" s="1">
        <v>144.02999877929688</v>
      </c>
      <c r="D7862" s="1">
        <v>54.720001220703125</v>
      </c>
      <c r="E7862" s="1">
        <v>35.409999847412109</v>
      </c>
      <c r="F7862" s="1">
        <v>2022</v>
      </c>
      <c r="G7862">
        <f t="shared" si="366"/>
        <v>3.4648470943924377</v>
      </c>
      <c r="H7862">
        <f t="shared" si="367"/>
        <v>1.3163676931305841</v>
      </c>
      <c r="I7862">
        <f t="shared" si="368"/>
        <v>0.85183806237300486</v>
      </c>
    </row>
    <row r="7863" spans="1:9">
      <c r="A7863" t="s">
        <v>1372</v>
      </c>
      <c r="B7863" s="1">
        <v>140927.28125</v>
      </c>
      <c r="C7863" s="1">
        <v>488.41000366210938</v>
      </c>
      <c r="D7863" s="1">
        <v>235.80999755859375</v>
      </c>
      <c r="E7863" s="1">
        <v>126.43000030517578</v>
      </c>
      <c r="F7863" s="1">
        <v>2022</v>
      </c>
      <c r="G7863">
        <f t="shared" si="366"/>
        <v>3.4656881146787137</v>
      </c>
      <c r="H7863">
        <f t="shared" si="367"/>
        <v>1.6732742976874377</v>
      </c>
      <c r="I7863">
        <f t="shared" si="368"/>
        <v>0.89712935056835053</v>
      </c>
    </row>
    <row r="7864" spans="1:9">
      <c r="A7864" t="s">
        <v>1374</v>
      </c>
      <c r="B7864" s="1">
        <v>16321.31640625</v>
      </c>
      <c r="C7864" s="1">
        <v>56.470001220703125</v>
      </c>
      <c r="D7864" s="1">
        <v>14.960000038146973</v>
      </c>
      <c r="E7864" s="1">
        <v>6.070000171661377</v>
      </c>
      <c r="F7864" s="1">
        <v>2022</v>
      </c>
      <c r="G7864">
        <f t="shared" si="366"/>
        <v>3.4598925610607485</v>
      </c>
      <c r="H7864">
        <f t="shared" si="367"/>
        <v>0.91659273466558544</v>
      </c>
      <c r="I7864">
        <f t="shared" si="368"/>
        <v>0.37190628626848765</v>
      </c>
    </row>
    <row r="7865" spans="1:9">
      <c r="A7865" t="s">
        <v>1375</v>
      </c>
      <c r="B7865" s="1">
        <v>75151.71875</v>
      </c>
      <c r="C7865" s="1">
        <v>282.79000854492188</v>
      </c>
      <c r="D7865" s="1">
        <v>142.13999938964844</v>
      </c>
      <c r="E7865" s="1">
        <v>66.19000244140625</v>
      </c>
      <c r="F7865" s="1">
        <v>2022</v>
      </c>
      <c r="G7865">
        <f t="shared" si="366"/>
        <v>3.7629213709090568</v>
      </c>
      <c r="H7865">
        <f t="shared" si="367"/>
        <v>1.8913739000766159</v>
      </c>
      <c r="I7865">
        <f t="shared" si="368"/>
        <v>0.88075167863551029</v>
      </c>
    </row>
    <row r="7866" spans="1:9">
      <c r="A7866" t="s">
        <v>1376</v>
      </c>
      <c r="B7866" s="1">
        <v>164621.203125</v>
      </c>
      <c r="C7866" s="1">
        <v>650.57000732421875</v>
      </c>
      <c r="D7866" s="1">
        <v>354.54000854492188</v>
      </c>
      <c r="E7866" s="1">
        <v>177.14999389648438</v>
      </c>
      <c r="F7866" s="1">
        <v>2022</v>
      </c>
      <c r="G7866">
        <f t="shared" si="366"/>
        <v>3.9519211072113754</v>
      </c>
      <c r="H7866">
        <f t="shared" si="367"/>
        <v>2.1536715915975475</v>
      </c>
      <c r="I7866">
        <f t="shared" si="368"/>
        <v>1.0761067865721465</v>
      </c>
    </row>
    <row r="7867" spans="1:9">
      <c r="A7867" t="s">
        <v>1377</v>
      </c>
      <c r="B7867" s="1">
        <v>23719.66796875</v>
      </c>
      <c r="C7867" s="1">
        <v>30.420000076293945</v>
      </c>
      <c r="D7867" s="1">
        <v>17.389999389648438</v>
      </c>
      <c r="E7867" s="1">
        <v>17.389999389648438</v>
      </c>
      <c r="F7867" s="1">
        <v>2022</v>
      </c>
      <c r="G7867">
        <f t="shared" si="366"/>
        <v>1.2824800126364098</v>
      </c>
      <c r="H7867">
        <f t="shared" si="367"/>
        <v>0.73314683040923156</v>
      </c>
      <c r="I7867">
        <f t="shared" si="368"/>
        <v>0.73314683040923156</v>
      </c>
    </row>
    <row r="7868" spans="1:9">
      <c r="A7868" t="s">
        <v>1378</v>
      </c>
      <c r="B7868" s="1">
        <v>9898.52734375</v>
      </c>
      <c r="C7868" s="1">
        <v>10.529999732971191</v>
      </c>
      <c r="D7868" s="1">
        <v>14.359999656677246</v>
      </c>
      <c r="E7868" s="1">
        <v>3.940000057220459</v>
      </c>
      <c r="F7868" s="1">
        <v>2022</v>
      </c>
      <c r="G7868">
        <f t="shared" si="366"/>
        <v>1.0637945794653896</v>
      </c>
      <c r="H7868">
        <f t="shared" si="367"/>
        <v>1.4507208151265301</v>
      </c>
      <c r="I7868">
        <f t="shared" si="368"/>
        <v>0.39803901331930985</v>
      </c>
    </row>
    <row r="7869" spans="1:9">
      <c r="A7869" t="s">
        <v>1379</v>
      </c>
      <c r="B7869" s="1">
        <v>1309273.5</v>
      </c>
      <c r="C7869" s="1">
        <v>4081.35986328125</v>
      </c>
      <c r="D7869" s="1">
        <v>1942.260009765625</v>
      </c>
      <c r="E7869" s="1">
        <v>933.08001708984375</v>
      </c>
      <c r="F7869" s="1">
        <v>2022</v>
      </c>
      <c r="G7869">
        <f t="shared" si="366"/>
        <v>3.117270656804136</v>
      </c>
      <c r="H7869">
        <f t="shared" si="367"/>
        <v>1.4834639284806612</v>
      </c>
      <c r="I7869">
        <f t="shared" si="368"/>
        <v>0.71267005487382407</v>
      </c>
    </row>
    <row r="7870" spans="1:9">
      <c r="A7870" t="s">
        <v>1380</v>
      </c>
      <c r="B7870" s="1">
        <v>34118.94140625</v>
      </c>
      <c r="C7870" s="1">
        <v>81.510002136230469</v>
      </c>
      <c r="D7870" s="1">
        <v>23.600000381469727</v>
      </c>
      <c r="E7870" s="1">
        <v>8.4899997711181641</v>
      </c>
      <c r="F7870" s="1">
        <v>2022</v>
      </c>
      <c r="G7870">
        <f t="shared" si="366"/>
        <v>2.3889956363446623</v>
      </c>
      <c r="H7870">
        <f t="shared" si="367"/>
        <v>0.69169790763633177</v>
      </c>
      <c r="I7870">
        <f t="shared" si="368"/>
        <v>0.24883538061831376</v>
      </c>
    </row>
    <row r="7871" spans="1:9">
      <c r="A7871" t="s">
        <v>1381</v>
      </c>
      <c r="B7871" s="1">
        <v>13814.1611328125</v>
      </c>
      <c r="C7871" s="1">
        <v>40.5</v>
      </c>
      <c r="D7871" s="1">
        <v>13.600000381469727</v>
      </c>
      <c r="E7871" s="1">
        <v>5.7199997901916504</v>
      </c>
      <c r="F7871" s="1">
        <v>2022</v>
      </c>
      <c r="G7871">
        <f t="shared" si="366"/>
        <v>2.9317741128559129</v>
      </c>
      <c r="H7871">
        <f t="shared" si="367"/>
        <v>0.9844970136598391</v>
      </c>
      <c r="I7871">
        <f t="shared" si="368"/>
        <v>0.41406783482531195</v>
      </c>
    </row>
    <row r="7872" spans="1:9">
      <c r="A7872" t="s">
        <v>1382</v>
      </c>
      <c r="B7872" s="1">
        <v>4243.79248046875</v>
      </c>
      <c r="C7872" s="1">
        <v>7.1599998474121094</v>
      </c>
      <c r="D7872" s="1">
        <v>1.5</v>
      </c>
      <c r="E7872" s="1">
        <v>1.5</v>
      </c>
      <c r="F7872" s="1">
        <v>2022</v>
      </c>
      <c r="G7872">
        <f t="shared" si="366"/>
        <v>1.6871701150243916</v>
      </c>
      <c r="H7872">
        <f t="shared" si="367"/>
        <v>0.35345743386451284</v>
      </c>
      <c r="I7872">
        <f t="shared" si="368"/>
        <v>0.35345743386451284</v>
      </c>
    </row>
    <row r="7873" spans="1:9">
      <c r="A7873" t="s">
        <v>1384</v>
      </c>
      <c r="B7873" s="1">
        <v>64565.70703125</v>
      </c>
      <c r="C7873" s="1">
        <v>248</v>
      </c>
      <c r="D7873" s="1">
        <v>284</v>
      </c>
      <c r="E7873" s="1">
        <v>123</v>
      </c>
      <c r="F7873" s="1">
        <v>2022</v>
      </c>
      <c r="G7873">
        <f t="shared" si="366"/>
        <v>3.8410483119152903</v>
      </c>
      <c r="H7873">
        <f t="shared" si="367"/>
        <v>4.3986198410642841</v>
      </c>
      <c r="I7873">
        <f t="shared" si="368"/>
        <v>1.9050360579257286</v>
      </c>
    </row>
    <row r="7874" spans="1:9">
      <c r="A7874" t="s">
        <v>1385</v>
      </c>
      <c r="B7874" s="1">
        <v>2083.750244140625</v>
      </c>
      <c r="C7874" s="1">
        <v>33.639999389648438</v>
      </c>
      <c r="D7874" s="1">
        <v>9.4700002670288086</v>
      </c>
      <c r="E7874" s="1">
        <v>3.2999999523162842</v>
      </c>
      <c r="F7874" s="1">
        <v>2022</v>
      </c>
      <c r="G7874">
        <f t="shared" si="366"/>
        <v>16.143969021355609</v>
      </c>
      <c r="H7874">
        <f t="shared" si="367"/>
        <v>4.5446906574613992</v>
      </c>
      <c r="I7874">
        <f t="shared" si="368"/>
        <v>1.5836830549129759</v>
      </c>
    </row>
    <row r="7875" spans="1:9">
      <c r="A7875" t="s">
        <v>1386</v>
      </c>
      <c r="B7875" s="1">
        <v>18426.4296875</v>
      </c>
      <c r="C7875" s="1">
        <v>49.959999084472656</v>
      </c>
      <c r="D7875" s="1">
        <v>14.960000038146973</v>
      </c>
      <c r="E7875" s="1">
        <v>4.0799999237060547</v>
      </c>
      <c r="F7875" s="1">
        <v>2022</v>
      </c>
      <c r="G7875">
        <f t="shared" ref="G7875:G7938" si="369">1000*C7875/B7875</f>
        <v>2.7113228081490028</v>
      </c>
      <c r="H7875">
        <f t="shared" ref="H7875:H7938" si="370">1000*D7875/B7875</f>
        <v>0.81187730297505434</v>
      </c>
      <c r="I7875">
        <f t="shared" ref="I7875:I7938" si="371">1000*E7875/B7875</f>
        <v>0.22142107792448898</v>
      </c>
    </row>
    <row r="7876" spans="1:9">
      <c r="A7876" t="s">
        <v>1684</v>
      </c>
      <c r="B7876" s="1">
        <v>1751.5733642578125</v>
      </c>
      <c r="C7876" s="1">
        <v>5.940000057220459</v>
      </c>
      <c r="D7876" s="1">
        <v>0</v>
      </c>
      <c r="E7876" s="1">
        <v>0</v>
      </c>
      <c r="F7876" s="1">
        <v>2022</v>
      </c>
      <c r="G7876">
        <f t="shared" si="369"/>
        <v>3.3912368036821525</v>
      </c>
      <c r="H7876">
        <f t="shared" si="370"/>
        <v>0</v>
      </c>
      <c r="I7876">
        <f t="shared" si="371"/>
        <v>0</v>
      </c>
    </row>
    <row r="7877" spans="1:9">
      <c r="A7877" t="s">
        <v>1691</v>
      </c>
      <c r="B7877" s="1">
        <v>14479.6796875</v>
      </c>
      <c r="C7877" s="1">
        <v>31.5</v>
      </c>
      <c r="D7877" s="1">
        <v>11.239999771118164</v>
      </c>
      <c r="E7877" s="1">
        <v>4.0799999237060547</v>
      </c>
      <c r="F7877" s="1">
        <v>2022</v>
      </c>
      <c r="G7877">
        <f t="shared" si="369"/>
        <v>2.1754624881096838</v>
      </c>
      <c r="H7877">
        <f t="shared" si="370"/>
        <v>0.77626024979139674</v>
      </c>
      <c r="I7877">
        <f t="shared" si="371"/>
        <v>0.28177418366707602</v>
      </c>
    </row>
    <row r="7878" spans="1:9">
      <c r="A7878" t="s">
        <v>1708</v>
      </c>
      <c r="B7878" s="1">
        <v>1961.6676025390625</v>
      </c>
      <c r="C7878" s="1">
        <v>14.039999961853027</v>
      </c>
      <c r="D7878" s="1">
        <v>7</v>
      </c>
      <c r="E7878" s="1">
        <v>4.4499998092651367</v>
      </c>
      <c r="F7878" s="1">
        <v>2022</v>
      </c>
      <c r="G7878">
        <f t="shared" si="369"/>
        <v>7.1571758353354618</v>
      </c>
      <c r="H7878">
        <f t="shared" si="370"/>
        <v>3.5683925201902853</v>
      </c>
      <c r="I7878">
        <f t="shared" si="371"/>
        <v>2.2684780048899871</v>
      </c>
    </row>
    <row r="7879" spans="1:9">
      <c r="A7879" t="s">
        <v>1387</v>
      </c>
      <c r="B7879" s="1">
        <v>212375.359375</v>
      </c>
      <c r="C7879" s="1">
        <v>670.5</v>
      </c>
      <c r="D7879" s="1">
        <v>269.3900146484375</v>
      </c>
      <c r="E7879" s="1">
        <v>129.66999816894531</v>
      </c>
      <c r="F7879" s="1">
        <v>2022</v>
      </c>
      <c r="G7879">
        <f t="shared" si="369"/>
        <v>3.1571459230167576</v>
      </c>
      <c r="H7879">
        <f t="shared" si="370"/>
        <v>1.268461724755763</v>
      </c>
      <c r="I7879">
        <f t="shared" si="371"/>
        <v>0.6105698822620077</v>
      </c>
    </row>
    <row r="7880" spans="1:9">
      <c r="A7880" t="s">
        <v>1388</v>
      </c>
      <c r="B7880" s="1">
        <v>85744.3046875</v>
      </c>
      <c r="C7880" s="1">
        <v>264.42001342773438</v>
      </c>
      <c r="D7880" s="1">
        <v>128.96000671386719</v>
      </c>
      <c r="E7880" s="1">
        <v>66.360000610351563</v>
      </c>
      <c r="F7880" s="1">
        <v>2022</v>
      </c>
      <c r="G7880">
        <f t="shared" si="369"/>
        <v>3.0838201369925171</v>
      </c>
      <c r="H7880">
        <f t="shared" si="370"/>
        <v>1.5040066764068969</v>
      </c>
      <c r="I7880">
        <f t="shared" si="371"/>
        <v>0.77392896067213279</v>
      </c>
    </row>
    <row r="7881" spans="1:9">
      <c r="A7881" t="s">
        <v>1389</v>
      </c>
      <c r="B7881" s="1">
        <v>125254.4921875</v>
      </c>
      <c r="C7881" s="1">
        <v>417.39999389648438</v>
      </c>
      <c r="D7881" s="1">
        <v>213.30000305175781</v>
      </c>
      <c r="E7881" s="1">
        <v>110.69999694824219</v>
      </c>
      <c r="F7881" s="1">
        <v>2022</v>
      </c>
      <c r="G7881">
        <f t="shared" si="369"/>
        <v>3.3324153617712686</v>
      </c>
      <c r="H7881">
        <f t="shared" si="370"/>
        <v>1.7029329593421518</v>
      </c>
      <c r="I7881">
        <f t="shared" si="371"/>
        <v>0.88380061277586419</v>
      </c>
    </row>
    <row r="7882" spans="1:9">
      <c r="A7882" t="s">
        <v>1390</v>
      </c>
      <c r="B7882" s="1">
        <v>4495.01416015625</v>
      </c>
      <c r="C7882" s="1">
        <v>13.270000457763672</v>
      </c>
      <c r="D7882" s="1">
        <v>8.0699996948242188</v>
      </c>
      <c r="E7882" s="1">
        <v>5.320000171661377</v>
      </c>
      <c r="F7882" s="1">
        <v>2022</v>
      </c>
      <c r="G7882">
        <f t="shared" si="369"/>
        <v>2.9521598786915493</v>
      </c>
      <c r="H7882">
        <f t="shared" si="370"/>
        <v>1.795322418860567</v>
      </c>
      <c r="I7882">
        <f t="shared" si="371"/>
        <v>1.1835335734462846</v>
      </c>
    </row>
    <row r="7883" spans="1:9">
      <c r="A7883" t="s">
        <v>1391</v>
      </c>
      <c r="B7883" s="1">
        <v>27430.771484375</v>
      </c>
      <c r="C7883" s="1">
        <v>100.40000152587891</v>
      </c>
      <c r="D7883" s="1">
        <v>45.979999542236328</v>
      </c>
      <c r="E7883" s="1">
        <v>19.860000610351563</v>
      </c>
      <c r="F7883" s="1">
        <v>2022</v>
      </c>
      <c r="G7883">
        <f t="shared" si="369"/>
        <v>3.6601231424740761</v>
      </c>
      <c r="H7883">
        <f t="shared" si="370"/>
        <v>1.6762196997786687</v>
      </c>
      <c r="I7883">
        <f t="shared" si="371"/>
        <v>0.72400444958918242</v>
      </c>
    </row>
    <row r="7884" spans="1:9">
      <c r="A7884" t="s">
        <v>1392</v>
      </c>
      <c r="B7884" s="1">
        <v>44088.75</v>
      </c>
      <c r="C7884" s="1">
        <v>87.089996337890625</v>
      </c>
      <c r="D7884" s="1">
        <v>62.209999084472656</v>
      </c>
      <c r="E7884" s="1">
        <v>27.610000610351563</v>
      </c>
      <c r="F7884" s="1">
        <v>2022</v>
      </c>
      <c r="G7884">
        <f t="shared" si="369"/>
        <v>1.975333760605384</v>
      </c>
      <c r="H7884">
        <f t="shared" si="370"/>
        <v>1.4110175290629163</v>
      </c>
      <c r="I7884">
        <f t="shared" si="371"/>
        <v>0.62623686564830172</v>
      </c>
    </row>
    <row r="7885" spans="1:9">
      <c r="A7885" t="s">
        <v>1393</v>
      </c>
      <c r="B7885" s="1">
        <v>94416.046875</v>
      </c>
      <c r="C7885" s="1">
        <v>289.07000732421875</v>
      </c>
      <c r="D7885" s="1">
        <v>108.93000030517578</v>
      </c>
      <c r="E7885" s="1">
        <v>64.800003051757813</v>
      </c>
      <c r="F7885" s="1">
        <v>2022</v>
      </c>
      <c r="G7885">
        <f t="shared" si="369"/>
        <v>3.0616618349519173</v>
      </c>
      <c r="H7885">
        <f t="shared" si="370"/>
        <v>1.1537233755337291</v>
      </c>
      <c r="I7885">
        <f t="shared" si="371"/>
        <v>0.68632404338584863</v>
      </c>
    </row>
    <row r="7886" spans="1:9">
      <c r="A7886" t="s">
        <v>1394</v>
      </c>
      <c r="B7886" s="1">
        <v>22298.416015625</v>
      </c>
      <c r="C7886" s="1">
        <v>63.930000305175781</v>
      </c>
      <c r="D7886" s="1">
        <v>31.639999389648438</v>
      </c>
      <c r="E7886" s="1">
        <v>22.510000228881836</v>
      </c>
      <c r="F7886" s="1">
        <v>2022</v>
      </c>
      <c r="G7886">
        <f t="shared" si="369"/>
        <v>2.8670198035761194</v>
      </c>
      <c r="H7886">
        <f t="shared" si="370"/>
        <v>1.4189348412675402</v>
      </c>
      <c r="I7886">
        <f t="shared" si="371"/>
        <v>1.0094887553047971</v>
      </c>
    </row>
    <row r="7887" spans="1:9">
      <c r="A7887" t="s">
        <v>1395</v>
      </c>
      <c r="B7887" s="1">
        <v>22715.697265625</v>
      </c>
      <c r="C7887" s="1">
        <v>78.949996948242188</v>
      </c>
      <c r="D7887" s="1">
        <v>39.819999694824219</v>
      </c>
      <c r="E7887" s="1">
        <v>24.770000457763672</v>
      </c>
      <c r="F7887" s="1">
        <v>2022</v>
      </c>
      <c r="G7887">
        <f t="shared" si="369"/>
        <v>3.4755700441436552</v>
      </c>
      <c r="H7887">
        <f t="shared" si="370"/>
        <v>1.7529728112322864</v>
      </c>
      <c r="I7887">
        <f t="shared" si="371"/>
        <v>1.0904354010408208</v>
      </c>
    </row>
    <row r="7888" spans="1:9">
      <c r="A7888" t="s">
        <v>1396</v>
      </c>
      <c r="B7888" s="1">
        <v>141252.203125</v>
      </c>
      <c r="C7888" s="1">
        <v>417.94000244140625</v>
      </c>
      <c r="D7888" s="1">
        <v>224.47000122070313</v>
      </c>
      <c r="E7888" s="1">
        <v>116.55999755859375</v>
      </c>
      <c r="F7888" s="1">
        <v>2022</v>
      </c>
      <c r="G7888">
        <f t="shared" si="369"/>
        <v>2.9588211241672004</v>
      </c>
      <c r="H7888">
        <f t="shared" si="370"/>
        <v>1.5891433638175556</v>
      </c>
      <c r="I7888">
        <f t="shared" si="371"/>
        <v>0.82519065175532103</v>
      </c>
    </row>
    <row r="7889" spans="1:9">
      <c r="A7889" t="s">
        <v>1397</v>
      </c>
      <c r="B7889" s="1">
        <v>64512.1328125</v>
      </c>
      <c r="C7889" s="1">
        <v>168.6300048828125</v>
      </c>
      <c r="D7889" s="1">
        <v>89.19000244140625</v>
      </c>
      <c r="E7889" s="1">
        <v>50.25</v>
      </c>
      <c r="F7889" s="1">
        <v>2022</v>
      </c>
      <c r="G7889">
        <f t="shared" si="369"/>
        <v>2.6139269859969412</v>
      </c>
      <c r="H7889">
        <f t="shared" si="370"/>
        <v>1.3825306737359118</v>
      </c>
      <c r="I7889">
        <f t="shared" si="371"/>
        <v>0.77892324760131726</v>
      </c>
    </row>
    <row r="7890" spans="1:9">
      <c r="A7890" t="s">
        <v>1398</v>
      </c>
      <c r="B7890" s="1">
        <v>71563.5</v>
      </c>
      <c r="C7890" s="1">
        <v>215.08000183105469</v>
      </c>
      <c r="D7890" s="1">
        <v>84.430000305175781</v>
      </c>
      <c r="E7890" s="1">
        <v>54.060001373291016</v>
      </c>
      <c r="F7890" s="1">
        <v>2022</v>
      </c>
      <c r="G7890">
        <f t="shared" si="369"/>
        <v>3.0054427442908005</v>
      </c>
      <c r="H7890">
        <f t="shared" si="370"/>
        <v>1.1797913783587413</v>
      </c>
      <c r="I7890">
        <f t="shared" si="371"/>
        <v>0.75541304398598474</v>
      </c>
    </row>
    <row r="7891" spans="1:9">
      <c r="A7891" t="s">
        <v>1399</v>
      </c>
      <c r="B7891" s="1">
        <v>237014.46875</v>
      </c>
      <c r="C7891" s="1">
        <v>739.8800048828125</v>
      </c>
      <c r="D7891" s="1">
        <v>419.97000122070313</v>
      </c>
      <c r="E7891" s="1">
        <v>228.22000122070313</v>
      </c>
      <c r="F7891" s="1">
        <v>2022</v>
      </c>
      <c r="G7891">
        <f t="shared" si="369"/>
        <v>3.1216659842957899</v>
      </c>
      <c r="H7891">
        <f t="shared" si="370"/>
        <v>1.7719171468121737</v>
      </c>
      <c r="I7891">
        <f t="shared" si="371"/>
        <v>0.96289480732683386</v>
      </c>
    </row>
    <row r="7892" spans="1:9">
      <c r="A7892" t="s">
        <v>1400</v>
      </c>
      <c r="B7892" s="1">
        <v>73203.625</v>
      </c>
      <c r="C7892" s="1">
        <v>181.02999877929688</v>
      </c>
      <c r="D7892" s="1">
        <v>42.520000457763672</v>
      </c>
      <c r="E7892" s="1">
        <v>17.430000305175781</v>
      </c>
      <c r="F7892" s="1">
        <v>2022</v>
      </c>
      <c r="G7892">
        <f t="shared" si="369"/>
        <v>2.472964949198853</v>
      </c>
      <c r="H7892">
        <f t="shared" si="370"/>
        <v>0.58084555864226217</v>
      </c>
      <c r="I7892">
        <f t="shared" si="371"/>
        <v>0.23810296696612746</v>
      </c>
    </row>
    <row r="7893" spans="1:9">
      <c r="A7893" t="s">
        <v>1401</v>
      </c>
      <c r="B7893" s="1">
        <v>81359.375</v>
      </c>
      <c r="C7893" s="1">
        <v>209.94000244140625</v>
      </c>
      <c r="D7893" s="1">
        <v>106.98999786376953</v>
      </c>
      <c r="E7893" s="1">
        <v>61.279998779296875</v>
      </c>
      <c r="F7893" s="1">
        <v>2022</v>
      </c>
      <c r="G7893">
        <f t="shared" si="369"/>
        <v>2.5804033332533129</v>
      </c>
      <c r="H7893">
        <f t="shared" si="370"/>
        <v>1.315029741363789</v>
      </c>
      <c r="I7893">
        <f t="shared" si="371"/>
        <v>0.75320144456980986</v>
      </c>
    </row>
    <row r="7894" spans="1:9">
      <c r="A7894" t="s">
        <v>1402</v>
      </c>
      <c r="B7894" s="1">
        <v>57555.1953125</v>
      </c>
      <c r="C7894" s="1">
        <v>168.89999389648438</v>
      </c>
      <c r="D7894" s="1">
        <v>68.989997863769531</v>
      </c>
      <c r="E7894" s="1">
        <v>47.439998626708984</v>
      </c>
      <c r="F7894" s="1">
        <v>2022</v>
      </c>
      <c r="G7894">
        <f t="shared" si="369"/>
        <v>2.9345742461550155</v>
      </c>
      <c r="H7894">
        <f t="shared" si="370"/>
        <v>1.1986754191204367</v>
      </c>
      <c r="I7894">
        <f t="shared" si="371"/>
        <v>0.82425223942217829</v>
      </c>
    </row>
    <row r="7895" spans="1:9">
      <c r="A7895" t="s">
        <v>1403</v>
      </c>
      <c r="B7895" s="1">
        <v>33497.921875</v>
      </c>
      <c r="C7895" s="1">
        <v>82.620002746582031</v>
      </c>
      <c r="D7895" s="1">
        <v>26.190000534057617</v>
      </c>
      <c r="E7895" s="1">
        <v>16.170000076293945</v>
      </c>
      <c r="F7895" s="1">
        <v>2022</v>
      </c>
      <c r="G7895">
        <f t="shared" si="369"/>
        <v>2.4664217396793973</v>
      </c>
      <c r="H7895">
        <f t="shared" si="370"/>
        <v>0.78183956102672769</v>
      </c>
      <c r="I7895">
        <f t="shared" si="371"/>
        <v>0.48271651407611221</v>
      </c>
    </row>
    <row r="7896" spans="1:9">
      <c r="A7896" t="s">
        <v>1404</v>
      </c>
      <c r="B7896" s="1">
        <v>25790.5703125</v>
      </c>
      <c r="C7896" s="1">
        <v>85.80999755859375</v>
      </c>
      <c r="D7896" s="1">
        <v>22.319999694824219</v>
      </c>
      <c r="E7896" s="1">
        <v>11.840000152587891</v>
      </c>
      <c r="F7896" s="1">
        <v>2022</v>
      </c>
      <c r="G7896">
        <f t="shared" si="369"/>
        <v>3.327184956317307</v>
      </c>
      <c r="H7896">
        <f t="shared" si="370"/>
        <v>0.86543257571959586</v>
      </c>
      <c r="I7896">
        <f t="shared" si="371"/>
        <v>0.45908252547828921</v>
      </c>
    </row>
    <row r="7897" spans="1:9">
      <c r="A7897" t="s">
        <v>1405</v>
      </c>
      <c r="B7897" s="1">
        <v>67803.15625</v>
      </c>
      <c r="C7897" s="1">
        <v>253.08000183105469</v>
      </c>
      <c r="D7897" s="1">
        <v>119.19000244140625</v>
      </c>
      <c r="E7897" s="1">
        <v>62.680000305175781</v>
      </c>
      <c r="F7897" s="1">
        <v>2022</v>
      </c>
      <c r="G7897">
        <f t="shared" si="369"/>
        <v>3.7325696299138684</v>
      </c>
      <c r="H7897">
        <f t="shared" si="370"/>
        <v>1.7578828041859225</v>
      </c>
      <c r="I7897">
        <f t="shared" si="371"/>
        <v>0.92444074541405707</v>
      </c>
    </row>
    <row r="7898" spans="1:9">
      <c r="A7898" t="s">
        <v>1406</v>
      </c>
      <c r="B7898" s="1">
        <v>97979.46875</v>
      </c>
      <c r="C7898" s="1">
        <v>260.010009765625</v>
      </c>
      <c r="D7898" s="1">
        <v>192.69999694824219</v>
      </c>
      <c r="E7898" s="1">
        <v>111.41000366210938</v>
      </c>
      <c r="F7898" s="1">
        <v>2022</v>
      </c>
      <c r="G7898">
        <f t="shared" si="369"/>
        <v>2.6537193259238303</v>
      </c>
      <c r="H7898">
        <f t="shared" si="370"/>
        <v>1.9667385362123857</v>
      </c>
      <c r="I7898">
        <f t="shared" si="371"/>
        <v>1.1370749921739025</v>
      </c>
    </row>
    <row r="7899" spans="1:9">
      <c r="A7899" t="s">
        <v>1408</v>
      </c>
      <c r="B7899" s="1">
        <v>97107.546875</v>
      </c>
      <c r="C7899" s="1">
        <v>234.97999572753906</v>
      </c>
      <c r="D7899" s="1">
        <v>115.38999938964844</v>
      </c>
      <c r="E7899" s="1">
        <v>56.509998321533203</v>
      </c>
      <c r="F7899" s="1">
        <v>2022</v>
      </c>
      <c r="G7899">
        <f t="shared" si="369"/>
        <v>2.4197912859441604</v>
      </c>
      <c r="H7899">
        <f t="shared" si="370"/>
        <v>1.1882701510128992</v>
      </c>
      <c r="I7899">
        <f t="shared" si="371"/>
        <v>0.58193209632073928</v>
      </c>
    </row>
    <row r="7900" spans="1:9">
      <c r="A7900" t="s">
        <v>1409</v>
      </c>
      <c r="B7900" s="1">
        <v>79607.59375</v>
      </c>
      <c r="C7900" s="1">
        <v>191.760009765625</v>
      </c>
      <c r="D7900" s="1">
        <v>54.799999237060547</v>
      </c>
      <c r="E7900" s="1">
        <v>30.690000534057617</v>
      </c>
      <c r="F7900" s="1">
        <v>2022</v>
      </c>
      <c r="G7900">
        <f t="shared" si="369"/>
        <v>2.4088155505343987</v>
      </c>
      <c r="H7900">
        <f t="shared" si="370"/>
        <v>0.68837653112785546</v>
      </c>
      <c r="I7900">
        <f t="shared" si="371"/>
        <v>0.3855159927385397</v>
      </c>
    </row>
    <row r="7901" spans="1:9">
      <c r="A7901" t="s">
        <v>1410</v>
      </c>
      <c r="B7901" s="1">
        <v>39050.6484375</v>
      </c>
      <c r="C7901" s="1">
        <v>70.779998779296875</v>
      </c>
      <c r="D7901" s="1">
        <v>27.069999694824219</v>
      </c>
      <c r="E7901" s="1">
        <v>11.710000038146973</v>
      </c>
      <c r="F7901" s="1">
        <v>2022</v>
      </c>
      <c r="G7901">
        <f t="shared" si="369"/>
        <v>1.8125178866768177</v>
      </c>
      <c r="H7901">
        <f t="shared" si="370"/>
        <v>0.69320230976828368</v>
      </c>
      <c r="I7901">
        <f t="shared" si="371"/>
        <v>0.29986698061848216</v>
      </c>
    </row>
    <row r="7902" spans="1:9">
      <c r="A7902" t="s">
        <v>1411</v>
      </c>
      <c r="B7902" s="1">
        <v>156536.953125</v>
      </c>
      <c r="C7902" s="1">
        <v>455.05999755859375</v>
      </c>
      <c r="D7902" s="1">
        <v>199.83000183105469</v>
      </c>
      <c r="E7902" s="1">
        <v>101.84999847412109</v>
      </c>
      <c r="F7902" s="1">
        <v>2022</v>
      </c>
      <c r="G7902">
        <f t="shared" si="369"/>
        <v>2.9070451958727794</v>
      </c>
      <c r="H7902">
        <f t="shared" si="370"/>
        <v>1.2765675953299267</v>
      </c>
      <c r="I7902">
        <f t="shared" si="371"/>
        <v>0.65064508054395598</v>
      </c>
    </row>
    <row r="7903" spans="1:9">
      <c r="A7903" t="s">
        <v>1412</v>
      </c>
      <c r="B7903" s="1">
        <v>125613.15625</v>
      </c>
      <c r="C7903" s="1">
        <v>486.67001342773438</v>
      </c>
      <c r="D7903" s="1">
        <v>192.91000366210938</v>
      </c>
      <c r="E7903" s="1">
        <v>104.81999969482422</v>
      </c>
      <c r="F7903" s="1">
        <v>2022</v>
      </c>
      <c r="G7903">
        <f t="shared" si="369"/>
        <v>3.8743554254710828</v>
      </c>
      <c r="H7903">
        <f t="shared" si="370"/>
        <v>1.5357468072705114</v>
      </c>
      <c r="I7903">
        <f t="shared" si="371"/>
        <v>0.83446672963306112</v>
      </c>
    </row>
    <row r="7904" spans="1:9">
      <c r="A7904" t="s">
        <v>1413</v>
      </c>
      <c r="B7904" s="1">
        <v>47648.4453125</v>
      </c>
      <c r="C7904" s="1">
        <v>206.32000732421875</v>
      </c>
      <c r="D7904" s="1">
        <v>31.079999923706055</v>
      </c>
      <c r="E7904" s="1">
        <v>13.510000228881836</v>
      </c>
      <c r="F7904" s="1">
        <v>2022</v>
      </c>
      <c r="G7904">
        <f t="shared" si="369"/>
        <v>4.3300469925320559</v>
      </c>
      <c r="H7904">
        <f t="shared" si="370"/>
        <v>0.65227731397885902</v>
      </c>
      <c r="I7904">
        <f t="shared" si="371"/>
        <v>0.28353496405343681</v>
      </c>
    </row>
    <row r="7905" spans="1:9">
      <c r="A7905" t="s">
        <v>1414</v>
      </c>
      <c r="B7905" s="1">
        <v>3720.09423828125</v>
      </c>
      <c r="C7905" s="1">
        <v>29.680000305175781</v>
      </c>
      <c r="D7905" s="1">
        <v>9.0799999237060547</v>
      </c>
      <c r="E7905" s="1">
        <v>3.6099998950958252</v>
      </c>
      <c r="F7905" s="1">
        <v>2022</v>
      </c>
      <c r="G7905">
        <f t="shared" si="369"/>
        <v>7.9782925926329415</v>
      </c>
      <c r="H7905">
        <f t="shared" si="370"/>
        <v>2.4407983621138527</v>
      </c>
      <c r="I7905">
        <f t="shared" si="371"/>
        <v>0.97040549616928784</v>
      </c>
    </row>
    <row r="7906" spans="1:9">
      <c r="A7906" t="s">
        <v>1415</v>
      </c>
      <c r="B7906" s="1">
        <v>103591.03125</v>
      </c>
      <c r="C7906" s="1">
        <v>294.3599853515625</v>
      </c>
      <c r="D7906" s="1">
        <v>130.64999389648438</v>
      </c>
      <c r="E7906" s="1">
        <v>75.419998168945313</v>
      </c>
      <c r="F7906" s="1">
        <v>2022</v>
      </c>
      <c r="G7906">
        <f t="shared" si="369"/>
        <v>2.8415585963342025</v>
      </c>
      <c r="H7906">
        <f t="shared" si="370"/>
        <v>1.2612095112865707</v>
      </c>
      <c r="I7906">
        <f t="shared" si="371"/>
        <v>0.72805528875305325</v>
      </c>
    </row>
    <row r="7907" spans="1:9">
      <c r="A7907" t="s">
        <v>1416</v>
      </c>
      <c r="B7907" s="1">
        <v>53208.2421875</v>
      </c>
      <c r="C7907" s="1">
        <v>100.54000091552734</v>
      </c>
      <c r="D7907" s="1">
        <v>65.639999389648438</v>
      </c>
      <c r="E7907" s="1">
        <v>42.200000762939453</v>
      </c>
      <c r="F7907" s="1">
        <v>2022</v>
      </c>
      <c r="G7907">
        <f t="shared" si="369"/>
        <v>1.8895568953628543</v>
      </c>
      <c r="H7907">
        <f t="shared" si="370"/>
        <v>1.2336434486660974</v>
      </c>
      <c r="I7907">
        <f t="shared" si="371"/>
        <v>0.79311022180043622</v>
      </c>
    </row>
    <row r="7908" spans="1:9">
      <c r="A7908" t="s">
        <v>1417</v>
      </c>
      <c r="B7908" s="1">
        <v>28367.669921875</v>
      </c>
      <c r="C7908" s="1">
        <v>74.480003356933594</v>
      </c>
      <c r="D7908" s="1">
        <v>39.75</v>
      </c>
      <c r="E7908" s="1">
        <v>27.819999694824219</v>
      </c>
      <c r="F7908" s="1">
        <v>2022</v>
      </c>
      <c r="G7908">
        <f t="shared" si="369"/>
        <v>2.6255241816494856</v>
      </c>
      <c r="H7908">
        <f t="shared" si="370"/>
        <v>1.4012430386236203</v>
      </c>
      <c r="I7908">
        <f t="shared" si="371"/>
        <v>0.98069385929267106</v>
      </c>
    </row>
    <row r="7909" spans="1:9">
      <c r="A7909" t="s">
        <v>1418</v>
      </c>
      <c r="B7909" s="1">
        <v>42640.3984375</v>
      </c>
      <c r="C7909" s="1">
        <v>144.09999084472656</v>
      </c>
      <c r="D7909" s="1">
        <v>36.330001831054688</v>
      </c>
      <c r="E7909" s="1">
        <v>20.379999160766602</v>
      </c>
      <c r="F7909" s="1">
        <v>2022</v>
      </c>
      <c r="G7909">
        <f t="shared" si="369"/>
        <v>3.3794241171536088</v>
      </c>
      <c r="H7909">
        <f t="shared" si="370"/>
        <v>0.85200896713723839</v>
      </c>
      <c r="I7909">
        <f t="shared" si="371"/>
        <v>0.47795048610154306</v>
      </c>
    </row>
    <row r="7910" spans="1:9">
      <c r="A7910" t="s">
        <v>1419</v>
      </c>
      <c r="B7910" s="1">
        <v>30597.609375</v>
      </c>
      <c r="C7910" s="1">
        <v>78.099998474121094</v>
      </c>
      <c r="D7910" s="1">
        <v>32.400001525878906</v>
      </c>
      <c r="E7910" s="1">
        <v>26.899999618530273</v>
      </c>
      <c r="F7910" s="1">
        <v>2022</v>
      </c>
      <c r="G7910">
        <f t="shared" si="369"/>
        <v>2.5524869448765912</v>
      </c>
      <c r="H7910">
        <f t="shared" si="370"/>
        <v>1.0589063063322706</v>
      </c>
      <c r="I7910">
        <f t="shared" si="371"/>
        <v>0.8791536387319564</v>
      </c>
    </row>
    <row r="7911" spans="1:9">
      <c r="A7911" t="s">
        <v>1420</v>
      </c>
      <c r="B7911" s="1">
        <v>11442.6552734375</v>
      </c>
      <c r="C7911" s="1">
        <v>40.580001831054688</v>
      </c>
      <c r="D7911" s="1">
        <v>8.6099996566772461</v>
      </c>
      <c r="E7911" s="1">
        <v>4</v>
      </c>
      <c r="F7911" s="1">
        <v>2022</v>
      </c>
      <c r="G7911">
        <f t="shared" si="369"/>
        <v>3.5463798271765996</v>
      </c>
      <c r="H7911">
        <f t="shared" si="370"/>
        <v>0.75244770124851512</v>
      </c>
      <c r="I7911">
        <f t="shared" si="371"/>
        <v>0.34956921312533396</v>
      </c>
    </row>
    <row r="7912" spans="1:9">
      <c r="A7912" t="s">
        <v>1421</v>
      </c>
      <c r="B7912" s="1">
        <v>102559.4375</v>
      </c>
      <c r="C7912" s="1">
        <v>270.3699951171875</v>
      </c>
      <c r="D7912" s="1">
        <v>55.919998168945313</v>
      </c>
      <c r="E7912" s="1">
        <v>26.200000762939453</v>
      </c>
      <c r="F7912" s="1">
        <v>2022</v>
      </c>
      <c r="G7912">
        <f t="shared" si="369"/>
        <v>2.636227359546385</v>
      </c>
      <c r="H7912">
        <f t="shared" si="370"/>
        <v>0.54524478226536011</v>
      </c>
      <c r="I7912">
        <f t="shared" si="371"/>
        <v>0.25546162695109803</v>
      </c>
    </row>
    <row r="7913" spans="1:9">
      <c r="A7913" t="s">
        <v>1422</v>
      </c>
      <c r="B7913" s="1">
        <v>216002.09375</v>
      </c>
      <c r="C7913" s="1">
        <v>667.3900146484375</v>
      </c>
      <c r="D7913" s="1">
        <v>324.239990234375</v>
      </c>
      <c r="E7913" s="1">
        <v>188.69000244140625</v>
      </c>
      <c r="F7913" s="1">
        <v>2022</v>
      </c>
      <c r="G7913">
        <f t="shared" si="369"/>
        <v>3.0897386366118846</v>
      </c>
      <c r="H7913">
        <f t="shared" si="370"/>
        <v>1.5010965153404907</v>
      </c>
      <c r="I7913">
        <f t="shared" si="371"/>
        <v>0.87355635848509572</v>
      </c>
    </row>
    <row r="7914" spans="1:9">
      <c r="A7914" t="s">
        <v>1423</v>
      </c>
      <c r="B7914" s="1">
        <v>17358.341796875</v>
      </c>
      <c r="C7914" s="1">
        <v>71.379997253417969</v>
      </c>
      <c r="D7914" s="1">
        <v>15.319999694824219</v>
      </c>
      <c r="E7914" s="1">
        <v>9.8100004196166992</v>
      </c>
      <c r="F7914" s="1">
        <v>2022</v>
      </c>
      <c r="G7914">
        <f t="shared" si="369"/>
        <v>4.1121437801316034</v>
      </c>
      <c r="H7914">
        <f t="shared" si="370"/>
        <v>0.88257276380986227</v>
      </c>
      <c r="I7914">
        <f t="shared" si="371"/>
        <v>0.56514617204869078</v>
      </c>
    </row>
    <row r="7915" spans="1:9">
      <c r="A7915" t="s">
        <v>1424</v>
      </c>
      <c r="B7915" s="1">
        <v>17735.357421875</v>
      </c>
      <c r="C7915" s="1">
        <v>96.75</v>
      </c>
      <c r="D7915" s="1">
        <v>19.25</v>
      </c>
      <c r="E7915" s="1">
        <v>6.1999998092651367</v>
      </c>
      <c r="F7915" s="1">
        <v>2022</v>
      </c>
      <c r="G7915">
        <f t="shared" si="369"/>
        <v>5.4552044088306566</v>
      </c>
      <c r="H7915">
        <f t="shared" si="370"/>
        <v>1.0854024275967973</v>
      </c>
      <c r="I7915">
        <f t="shared" si="371"/>
        <v>0.34958414774421087</v>
      </c>
    </row>
    <row r="7916" spans="1:9">
      <c r="A7916" t="s">
        <v>1425</v>
      </c>
      <c r="B7916" s="1">
        <v>92761.40625</v>
      </c>
      <c r="C7916" s="1">
        <v>304.42999267578125</v>
      </c>
      <c r="D7916" s="1">
        <v>111.98000335693359</v>
      </c>
      <c r="E7916" s="1">
        <v>71.910003662109375</v>
      </c>
      <c r="F7916" s="1">
        <v>2022</v>
      </c>
      <c r="G7916">
        <f t="shared" si="369"/>
        <v>3.2818604739056685</v>
      </c>
      <c r="H7916">
        <f t="shared" si="370"/>
        <v>1.2071831150892411</v>
      </c>
      <c r="I7916">
        <f t="shared" si="371"/>
        <v>0.77521467784032627</v>
      </c>
    </row>
    <row r="7917" spans="1:9">
      <c r="A7917" t="s">
        <v>1426</v>
      </c>
      <c r="B7917" s="1">
        <v>25508.419921875</v>
      </c>
      <c r="C7917" s="1">
        <v>105.22000122070313</v>
      </c>
      <c r="D7917" s="1">
        <v>42.779998779296875</v>
      </c>
      <c r="E7917" s="1">
        <v>27.700000762939453</v>
      </c>
      <c r="F7917" s="1">
        <v>2022</v>
      </c>
      <c r="G7917">
        <f t="shared" si="369"/>
        <v>4.1249125403675304</v>
      </c>
      <c r="H7917">
        <f t="shared" si="370"/>
        <v>1.6770932464778212</v>
      </c>
      <c r="I7917">
        <f t="shared" si="371"/>
        <v>1.0859159778526712</v>
      </c>
    </row>
    <row r="7918" spans="1:9">
      <c r="A7918" t="s">
        <v>1427</v>
      </c>
      <c r="B7918" s="1">
        <v>11854.771484375</v>
      </c>
      <c r="C7918" s="1">
        <v>41.180000305175781</v>
      </c>
      <c r="D7918" s="1">
        <v>13.199999809265137</v>
      </c>
      <c r="E7918" s="1">
        <v>7.3000001907348633</v>
      </c>
      <c r="F7918" s="1">
        <v>2022</v>
      </c>
      <c r="G7918">
        <f t="shared" si="369"/>
        <v>3.4737067989418819</v>
      </c>
      <c r="H7918">
        <f t="shared" si="370"/>
        <v>1.113475685858913</v>
      </c>
      <c r="I7918">
        <f t="shared" si="371"/>
        <v>0.61578582095458501</v>
      </c>
    </row>
    <row r="7919" spans="1:9">
      <c r="A7919" t="s">
        <v>1428</v>
      </c>
      <c r="B7919" s="1">
        <v>75463.8984375</v>
      </c>
      <c r="C7919" s="1">
        <v>196.08000183105469</v>
      </c>
      <c r="D7919" s="1">
        <v>67.150001525878906</v>
      </c>
      <c r="E7919" s="1">
        <v>46.430000305175781</v>
      </c>
      <c r="F7919" s="1">
        <v>2022</v>
      </c>
      <c r="G7919">
        <f t="shared" si="369"/>
        <v>2.5983285503524605</v>
      </c>
      <c r="H7919">
        <f t="shared" si="370"/>
        <v>0.88982948027119546</v>
      </c>
      <c r="I7919">
        <f t="shared" si="371"/>
        <v>0.61526108863338935</v>
      </c>
    </row>
    <row r="7920" spans="1:9">
      <c r="A7920" t="s">
        <v>1429</v>
      </c>
      <c r="B7920" s="1">
        <v>20534.1484375</v>
      </c>
      <c r="C7920" s="1">
        <v>37.529998779296875</v>
      </c>
      <c r="D7920" s="1">
        <v>14.960000038146973</v>
      </c>
      <c r="E7920" s="1">
        <v>9.75</v>
      </c>
      <c r="F7920" s="1">
        <v>2022</v>
      </c>
      <c r="G7920">
        <f t="shared" si="369"/>
        <v>1.8276871277875155</v>
      </c>
      <c r="H7920">
        <f t="shared" si="370"/>
        <v>0.72854250974569901</v>
      </c>
      <c r="I7920">
        <f t="shared" si="371"/>
        <v>0.47481881363019146</v>
      </c>
    </row>
    <row r="7921" spans="1:9">
      <c r="A7921" t="s">
        <v>1430</v>
      </c>
      <c r="B7921" s="1">
        <v>26235.41015625</v>
      </c>
      <c r="C7921" s="1">
        <v>83.569999694824219</v>
      </c>
      <c r="D7921" s="1">
        <v>32.409999847412109</v>
      </c>
      <c r="E7921" s="1">
        <v>25.430000305175781</v>
      </c>
      <c r="F7921" s="1">
        <v>2022</v>
      </c>
      <c r="G7921">
        <f t="shared" si="369"/>
        <v>3.1853894868464838</v>
      </c>
      <c r="H7921">
        <f t="shared" si="370"/>
        <v>1.235353274615802</v>
      </c>
      <c r="I7921">
        <f t="shared" si="371"/>
        <v>0.9693006571546835</v>
      </c>
    </row>
    <row r="7922" spans="1:9">
      <c r="A7922" t="s">
        <v>1431</v>
      </c>
      <c r="B7922" s="1">
        <v>31000.97265625</v>
      </c>
      <c r="C7922" s="1">
        <v>127.30000305175781</v>
      </c>
      <c r="D7922" s="1">
        <v>46.959999084472656</v>
      </c>
      <c r="E7922" s="1">
        <v>27.979999542236328</v>
      </c>
      <c r="F7922" s="1">
        <v>2022</v>
      </c>
      <c r="G7922">
        <f t="shared" si="369"/>
        <v>4.1063228713274995</v>
      </c>
      <c r="H7922">
        <f t="shared" si="370"/>
        <v>1.5147911520448767</v>
      </c>
      <c r="I7922">
        <f t="shared" si="371"/>
        <v>0.9025523119061033</v>
      </c>
    </row>
    <row r="7923" spans="1:9">
      <c r="A7923" t="s">
        <v>1432</v>
      </c>
      <c r="B7923" s="1">
        <v>162109.140625</v>
      </c>
      <c r="C7923" s="1">
        <v>479.20001220703125</v>
      </c>
      <c r="D7923" s="1">
        <v>185.66000366210938</v>
      </c>
      <c r="E7923" s="1">
        <v>95.120002746582031</v>
      </c>
      <c r="F7923" s="1">
        <v>2022</v>
      </c>
      <c r="G7923">
        <f t="shared" si="369"/>
        <v>2.956033264746889</v>
      </c>
      <c r="H7923">
        <f t="shared" si="370"/>
        <v>1.1452778229920333</v>
      </c>
      <c r="I7923">
        <f t="shared" si="371"/>
        <v>0.58676520262740139</v>
      </c>
    </row>
    <row r="7924" spans="1:9">
      <c r="A7924" t="s">
        <v>1433</v>
      </c>
      <c r="B7924" s="1">
        <v>10821.552734375</v>
      </c>
      <c r="C7924" s="1">
        <v>120</v>
      </c>
      <c r="D7924" s="1">
        <v>28</v>
      </c>
      <c r="E7924" s="1">
        <v>15</v>
      </c>
      <c r="F7924" s="1">
        <v>2022</v>
      </c>
      <c r="G7924">
        <f t="shared" si="369"/>
        <v>11.088981678092853</v>
      </c>
      <c r="H7924">
        <f t="shared" si="370"/>
        <v>2.5874290582216659</v>
      </c>
      <c r="I7924">
        <f t="shared" si="371"/>
        <v>1.3861227097616067</v>
      </c>
    </row>
    <row r="7925" spans="1:9">
      <c r="A7925" t="s">
        <v>1434</v>
      </c>
      <c r="B7925" s="1">
        <v>14567.4912109375</v>
      </c>
      <c r="C7925" s="1">
        <v>62.840000152587891</v>
      </c>
      <c r="D7925" s="1">
        <v>22.110000610351563</v>
      </c>
      <c r="E7925" s="1">
        <v>17.159999847412109</v>
      </c>
      <c r="F7925" s="1">
        <v>2022</v>
      </c>
      <c r="G7925">
        <f t="shared" si="369"/>
        <v>4.3137146432878319</v>
      </c>
      <c r="H7925">
        <f t="shared" si="370"/>
        <v>1.5177630993695763</v>
      </c>
      <c r="I7925">
        <f t="shared" si="371"/>
        <v>1.177965347562943</v>
      </c>
    </row>
    <row r="7926" spans="1:9">
      <c r="A7926" t="s">
        <v>1435</v>
      </c>
      <c r="B7926" s="1">
        <v>67125.625</v>
      </c>
      <c r="C7926" s="1">
        <v>146.72999572753906</v>
      </c>
      <c r="D7926" s="1">
        <v>58.310001373291016</v>
      </c>
      <c r="E7926" s="1">
        <v>43.490001678466797</v>
      </c>
      <c r="F7926" s="1">
        <v>2022</v>
      </c>
      <c r="G7926">
        <f t="shared" si="369"/>
        <v>2.1859013711609996</v>
      </c>
      <c r="H7926">
        <f t="shared" si="370"/>
        <v>0.86866977213681085</v>
      </c>
      <c r="I7926">
        <f t="shared" si="371"/>
        <v>0.64788970945844893</v>
      </c>
    </row>
    <row r="7927" spans="1:9">
      <c r="A7927" t="s">
        <v>1436</v>
      </c>
      <c r="B7927" s="1">
        <v>14954.609375</v>
      </c>
      <c r="C7927" s="1">
        <v>130.60000610351563</v>
      </c>
      <c r="D7927" s="1">
        <v>26.409999847412109</v>
      </c>
      <c r="E7927" s="1">
        <v>11.75</v>
      </c>
      <c r="F7927" s="1">
        <v>2022</v>
      </c>
      <c r="G7927">
        <f t="shared" si="369"/>
        <v>8.7330937792225427</v>
      </c>
      <c r="H7927">
        <f t="shared" si="370"/>
        <v>1.7660106783907292</v>
      </c>
      <c r="I7927">
        <f t="shared" si="371"/>
        <v>0.78571092733741166</v>
      </c>
    </row>
    <row r="7928" spans="1:9">
      <c r="A7928" t="s">
        <v>1437</v>
      </c>
      <c r="B7928" s="1">
        <v>96754.9609375</v>
      </c>
      <c r="C7928" s="1">
        <v>323.69000244140625</v>
      </c>
      <c r="D7928" s="1">
        <v>94.660003662109375</v>
      </c>
      <c r="E7928" s="1">
        <v>61.290000915527344</v>
      </c>
      <c r="F7928" s="1">
        <v>2022</v>
      </c>
      <c r="G7928">
        <f t="shared" si="369"/>
        <v>3.3454615588186489</v>
      </c>
      <c r="H7928">
        <f t="shared" si="370"/>
        <v>0.97834780506248264</v>
      </c>
      <c r="I7928">
        <f t="shared" si="371"/>
        <v>0.63345590057256429</v>
      </c>
    </row>
    <row r="7929" spans="1:9">
      <c r="A7929" t="s">
        <v>1438</v>
      </c>
      <c r="B7929" s="1">
        <v>81615.734375</v>
      </c>
      <c r="C7929" s="1">
        <v>264.45999145507813</v>
      </c>
      <c r="D7929" s="1">
        <v>99.75</v>
      </c>
      <c r="E7929" s="1">
        <v>66.029998779296875</v>
      </c>
      <c r="F7929" s="1">
        <v>2022</v>
      </c>
      <c r="G7929">
        <f t="shared" si="369"/>
        <v>3.2403064614962993</v>
      </c>
      <c r="H7929">
        <f t="shared" si="370"/>
        <v>1.2221908038182743</v>
      </c>
      <c r="I7929">
        <f t="shared" si="371"/>
        <v>0.80903516074374449</v>
      </c>
    </row>
    <row r="7930" spans="1:9">
      <c r="A7930" t="s">
        <v>1439</v>
      </c>
      <c r="B7930" s="1">
        <v>144446.28125</v>
      </c>
      <c r="C7930" s="1">
        <v>463.29998779296875</v>
      </c>
      <c r="D7930" s="1">
        <v>214.5</v>
      </c>
      <c r="E7930" s="1">
        <v>118</v>
      </c>
      <c r="F7930" s="1">
        <v>2022</v>
      </c>
      <c r="G7930">
        <f t="shared" si="369"/>
        <v>3.2074206672798562</v>
      </c>
      <c r="H7930">
        <f t="shared" si="370"/>
        <v>1.4849811164660911</v>
      </c>
      <c r="I7930">
        <f t="shared" si="371"/>
        <v>0.81691268877854895</v>
      </c>
    </row>
    <row r="7931" spans="1:9">
      <c r="A7931" t="s">
        <v>1440</v>
      </c>
      <c r="B7931" s="1">
        <v>19929.259765625</v>
      </c>
      <c r="C7931" s="1">
        <v>52.939998626708984</v>
      </c>
      <c r="D7931" s="1">
        <v>22.719999313354492</v>
      </c>
      <c r="E7931" s="1">
        <v>10.899999618530273</v>
      </c>
      <c r="F7931" s="1">
        <v>2022</v>
      </c>
      <c r="G7931">
        <f t="shared" si="369"/>
        <v>2.6563956338219135</v>
      </c>
      <c r="H7931">
        <f t="shared" si="370"/>
        <v>1.1400322731777073</v>
      </c>
      <c r="I7931">
        <f t="shared" si="371"/>
        <v>0.54693449464345623</v>
      </c>
    </row>
    <row r="7932" spans="1:9">
      <c r="A7932" t="s">
        <v>1441</v>
      </c>
      <c r="B7932" s="1">
        <v>113757.65625</v>
      </c>
      <c r="C7932" s="1">
        <v>334.29000854492188</v>
      </c>
      <c r="D7932" s="1">
        <v>154.27000427246094</v>
      </c>
      <c r="E7932" s="1">
        <v>96.269996643066406</v>
      </c>
      <c r="F7932" s="1">
        <v>2022</v>
      </c>
      <c r="G7932">
        <f t="shared" si="369"/>
        <v>2.9386154705074796</v>
      </c>
      <c r="H7932">
        <f t="shared" si="370"/>
        <v>1.3561285398973832</v>
      </c>
      <c r="I7932">
        <f t="shared" si="371"/>
        <v>0.84627268015700174</v>
      </c>
    </row>
    <row r="7933" spans="1:9">
      <c r="A7933" t="s">
        <v>1442</v>
      </c>
      <c r="B7933" s="1">
        <v>1891.0216064453125</v>
      </c>
      <c r="C7933" s="1">
        <v>18.5</v>
      </c>
      <c r="D7933" s="1">
        <v>3</v>
      </c>
      <c r="E7933" s="1">
        <v>3</v>
      </c>
      <c r="F7933" s="1">
        <v>2022</v>
      </c>
      <c r="G7933">
        <f t="shared" si="369"/>
        <v>9.7830717200401338</v>
      </c>
      <c r="H7933">
        <f t="shared" si="370"/>
        <v>1.5864440627092109</v>
      </c>
      <c r="I7933">
        <f t="shared" si="371"/>
        <v>1.5864440627092109</v>
      </c>
    </row>
    <row r="7934" spans="1:9">
      <c r="A7934" t="s">
        <v>1443</v>
      </c>
      <c r="B7934" s="1">
        <v>24855.896484375</v>
      </c>
      <c r="C7934" s="1">
        <v>121.52999877929688</v>
      </c>
      <c r="D7934" s="1">
        <v>48.650001525878906</v>
      </c>
      <c r="E7934" s="1">
        <v>25.899999618530273</v>
      </c>
      <c r="F7934" s="1">
        <v>2022</v>
      </c>
      <c r="G7934">
        <f t="shared" si="369"/>
        <v>4.8893830425989053</v>
      </c>
      <c r="H7934">
        <f t="shared" si="370"/>
        <v>1.9572821103620801</v>
      </c>
      <c r="I7934">
        <f t="shared" si="371"/>
        <v>1.0420062553290572</v>
      </c>
    </row>
    <row r="7935" spans="1:9">
      <c r="A7935" t="s">
        <v>1444</v>
      </c>
      <c r="B7935" s="1">
        <v>3056.658935546875</v>
      </c>
      <c r="C7935" s="1">
        <v>45.849998474121094</v>
      </c>
      <c r="D7935" s="1">
        <v>5.6999998092651367</v>
      </c>
      <c r="E7935" s="1">
        <v>2.5</v>
      </c>
      <c r="F7935" s="1">
        <v>2022</v>
      </c>
      <c r="G7935">
        <f t="shared" si="369"/>
        <v>15.000037439871566</v>
      </c>
      <c r="H7935">
        <f t="shared" si="370"/>
        <v>1.8647810990549178</v>
      </c>
      <c r="I7935">
        <f t="shared" si="371"/>
        <v>0.81788647432223849</v>
      </c>
    </row>
    <row r="7936" spans="1:9">
      <c r="A7936" t="s">
        <v>1698</v>
      </c>
      <c r="B7936" s="1">
        <v>12918.6298828125</v>
      </c>
      <c r="C7936" s="1">
        <v>48.759998321533203</v>
      </c>
      <c r="D7936" s="1">
        <v>16.149999618530273</v>
      </c>
      <c r="E7936" s="1">
        <v>8.9600000381469727</v>
      </c>
      <c r="F7936" s="1">
        <v>2022</v>
      </c>
      <c r="G7936">
        <f t="shared" si="369"/>
        <v>3.7743939383545309</v>
      </c>
      <c r="H7936">
        <f t="shared" si="370"/>
        <v>1.2501325423075187</v>
      </c>
      <c r="I7936">
        <f t="shared" si="371"/>
        <v>0.69357200565578103</v>
      </c>
    </row>
    <row r="7937" spans="1:9">
      <c r="A7937" t="s">
        <v>1445</v>
      </c>
      <c r="B7937" s="1">
        <v>72483.1328125</v>
      </c>
      <c r="C7937" s="1">
        <v>211.84001159667969</v>
      </c>
      <c r="D7937" s="1">
        <v>87.980003356933594</v>
      </c>
      <c r="E7937" s="1">
        <v>46.509998321533203</v>
      </c>
      <c r="F7937" s="1">
        <v>2022</v>
      </c>
      <c r="G7937">
        <f t="shared" si="369"/>
        <v>2.922611142438742</v>
      </c>
      <c r="H7937">
        <f t="shared" si="370"/>
        <v>1.213799679223593</v>
      </c>
      <c r="I7937">
        <f t="shared" si="371"/>
        <v>0.64166650249300994</v>
      </c>
    </row>
    <row r="7938" spans="1:9">
      <c r="A7938" t="s">
        <v>1446</v>
      </c>
      <c r="B7938" s="1">
        <v>131102.75</v>
      </c>
      <c r="C7938" s="1">
        <v>357.75</v>
      </c>
      <c r="D7938" s="1">
        <v>230.24000549316406</v>
      </c>
      <c r="E7938" s="1">
        <v>143.57000732421875</v>
      </c>
      <c r="F7938" s="1">
        <v>2022</v>
      </c>
      <c r="G7938">
        <f t="shared" si="369"/>
        <v>2.7287757121799503</v>
      </c>
      <c r="H7938">
        <f t="shared" si="370"/>
        <v>1.7561798321786848</v>
      </c>
      <c r="I7938">
        <f t="shared" si="371"/>
        <v>1.0950953151190097</v>
      </c>
    </row>
    <row r="7939" spans="1:9">
      <c r="A7939" t="s">
        <v>1447</v>
      </c>
      <c r="B7939" s="1">
        <v>86133.15625</v>
      </c>
      <c r="C7939" s="1">
        <v>255.1199951171875</v>
      </c>
      <c r="D7939" s="1">
        <v>97.360000610351563</v>
      </c>
      <c r="E7939" s="1">
        <v>58.439998626708984</v>
      </c>
      <c r="F7939" s="1">
        <v>2022</v>
      </c>
      <c r="G7939">
        <f t="shared" ref="G7939:G8002" si="372">1000*C7939/B7939</f>
        <v>2.961925537440032</v>
      </c>
      <c r="H7939">
        <f t="shared" ref="H7939:H8002" si="373">1000*D7939/B7939</f>
        <v>1.1303428882574074</v>
      </c>
      <c r="I7939">
        <f t="shared" ref="I7939:I8002" si="374">1000*E7939/B7939</f>
        <v>0.67848435110270311</v>
      </c>
    </row>
    <row r="7940" spans="1:9">
      <c r="A7940" t="s">
        <v>1448</v>
      </c>
      <c r="B7940" s="1">
        <v>41835.625</v>
      </c>
      <c r="C7940" s="1">
        <v>153.64999389648438</v>
      </c>
      <c r="D7940" s="1">
        <v>59.380001068115234</v>
      </c>
      <c r="E7940" s="1">
        <v>33.159999847412109</v>
      </c>
      <c r="F7940" s="1">
        <v>2022</v>
      </c>
      <c r="G7940">
        <f t="shared" si="372"/>
        <v>3.6727070265230739</v>
      </c>
      <c r="H7940">
        <f t="shared" si="373"/>
        <v>1.4193645025768167</v>
      </c>
      <c r="I7940">
        <f t="shared" si="374"/>
        <v>0.79262589832020225</v>
      </c>
    </row>
    <row r="7941" spans="1:9">
      <c r="A7941" t="s">
        <v>1449</v>
      </c>
      <c r="B7941" s="1">
        <v>27219.837890625</v>
      </c>
      <c r="C7941" s="1">
        <v>63.060001373291016</v>
      </c>
      <c r="D7941" s="1">
        <v>27.879999160766602</v>
      </c>
      <c r="E7941" s="1">
        <v>14.409999847412109</v>
      </c>
      <c r="F7941" s="1">
        <v>2022</v>
      </c>
      <c r="G7941">
        <f t="shared" si="372"/>
        <v>2.3166927601361658</v>
      </c>
      <c r="H7941">
        <f t="shared" si="373"/>
        <v>1.0242529464280525</v>
      </c>
      <c r="I7941">
        <f t="shared" si="374"/>
        <v>0.52939330150732355</v>
      </c>
    </row>
    <row r="7942" spans="1:9">
      <c r="A7942" t="s">
        <v>1450</v>
      </c>
      <c r="B7942" s="1">
        <v>200658.65625</v>
      </c>
      <c r="C7942" s="1">
        <v>694.83001708984375</v>
      </c>
      <c r="D7942" s="1">
        <v>483.91000366210938</v>
      </c>
      <c r="E7942" s="1">
        <v>255.1199951171875</v>
      </c>
      <c r="F7942" s="1">
        <v>2022</v>
      </c>
      <c r="G7942">
        <f t="shared" si="372"/>
        <v>3.4627462880253579</v>
      </c>
      <c r="H7942">
        <f t="shared" si="373"/>
        <v>2.4116079151811292</v>
      </c>
      <c r="I7942">
        <f t="shared" si="374"/>
        <v>1.2714128554680157</v>
      </c>
    </row>
    <row r="7943" spans="1:9">
      <c r="A7943" t="s">
        <v>1451</v>
      </c>
      <c r="B7943" s="1">
        <v>245037.84375</v>
      </c>
      <c r="C7943" s="1">
        <v>867.20001220703125</v>
      </c>
      <c r="D7943" s="1">
        <v>374.29998779296875</v>
      </c>
      <c r="E7943" s="1">
        <v>244.30000305175781</v>
      </c>
      <c r="F7943" s="1">
        <v>2022</v>
      </c>
      <c r="G7943">
        <f t="shared" si="372"/>
        <v>3.539045230465677</v>
      </c>
      <c r="H7943">
        <f t="shared" si="373"/>
        <v>1.5275191050687196</v>
      </c>
      <c r="I7943">
        <f t="shared" si="374"/>
        <v>0.99698887042527617</v>
      </c>
    </row>
    <row r="7944" spans="1:9">
      <c r="A7944" t="s">
        <v>1452</v>
      </c>
      <c r="B7944" s="1">
        <v>29258.291015625</v>
      </c>
      <c r="C7944" s="1">
        <v>70.25</v>
      </c>
      <c r="D7944" s="1">
        <v>33.080001831054688</v>
      </c>
      <c r="E7944" s="1">
        <v>21.25</v>
      </c>
      <c r="F7944" s="1">
        <v>2022</v>
      </c>
      <c r="G7944">
        <f t="shared" si="372"/>
        <v>2.4010288216247466</v>
      </c>
      <c r="H7944">
        <f t="shared" si="373"/>
        <v>1.1306197553845081</v>
      </c>
      <c r="I7944">
        <f t="shared" si="374"/>
        <v>0.72628985707510119</v>
      </c>
    </row>
    <row r="7945" spans="1:9">
      <c r="A7945" t="s">
        <v>1453</v>
      </c>
      <c r="B7945" s="1">
        <v>41733</v>
      </c>
      <c r="C7945" s="1">
        <v>143.05999755859375</v>
      </c>
      <c r="D7945" s="1">
        <v>56.209999084472656</v>
      </c>
      <c r="E7945" s="1">
        <v>35.950000762939453</v>
      </c>
      <c r="F7945" s="1">
        <v>2022</v>
      </c>
      <c r="G7945">
        <f t="shared" si="372"/>
        <v>3.4279825931180063</v>
      </c>
      <c r="H7945">
        <f t="shared" si="373"/>
        <v>1.3468957200410385</v>
      </c>
      <c r="I7945">
        <f t="shared" si="374"/>
        <v>0.86142862394123243</v>
      </c>
    </row>
    <row r="7946" spans="1:9">
      <c r="A7946" t="s">
        <v>1454</v>
      </c>
      <c r="B7946" s="1">
        <v>104566.015625</v>
      </c>
      <c r="C7946" s="1">
        <v>322.739990234375</v>
      </c>
      <c r="D7946" s="1">
        <v>139.08999633789063</v>
      </c>
      <c r="E7946" s="1">
        <v>79.730003356933594</v>
      </c>
      <c r="F7946" s="1">
        <v>2022</v>
      </c>
      <c r="G7946">
        <f t="shared" si="372"/>
        <v>3.0864711474883166</v>
      </c>
      <c r="H7946">
        <f t="shared" si="373"/>
        <v>1.3301644468954645</v>
      </c>
      <c r="I7946">
        <f t="shared" si="374"/>
        <v>0.76248485591021675</v>
      </c>
    </row>
    <row r="7947" spans="1:9">
      <c r="A7947" t="s">
        <v>1455</v>
      </c>
      <c r="B7947" s="1">
        <v>17641.4375</v>
      </c>
      <c r="C7947" s="1">
        <v>55.5</v>
      </c>
      <c r="D7947" s="1">
        <v>26.510000228881836</v>
      </c>
      <c r="E7947" s="1">
        <v>16.870000839233398</v>
      </c>
      <c r="F7947" s="1">
        <v>2022</v>
      </c>
      <c r="G7947">
        <f t="shared" si="372"/>
        <v>3.1460021327627072</v>
      </c>
      <c r="H7947">
        <f t="shared" si="373"/>
        <v>1.5027120226955335</v>
      </c>
      <c r="I7947">
        <f t="shared" si="374"/>
        <v>0.95627132648535007</v>
      </c>
    </row>
    <row r="7948" spans="1:9">
      <c r="A7948" t="s">
        <v>1456</v>
      </c>
      <c r="B7948" s="1">
        <v>52910.90625</v>
      </c>
      <c r="C7948" s="1">
        <v>148.47999572753906</v>
      </c>
      <c r="D7948" s="1">
        <v>50.369998931884766</v>
      </c>
      <c r="E7948" s="1">
        <v>22.649999618530273</v>
      </c>
      <c r="F7948" s="1">
        <v>2022</v>
      </c>
      <c r="G7948">
        <f t="shared" si="372"/>
        <v>2.8062266600761361</v>
      </c>
      <c r="H7948">
        <f t="shared" si="373"/>
        <v>0.95197762619846948</v>
      </c>
      <c r="I7948">
        <f t="shared" si="374"/>
        <v>0.42807808869329794</v>
      </c>
    </row>
    <row r="7949" spans="1:9">
      <c r="A7949" t="s">
        <v>1457</v>
      </c>
      <c r="B7949" s="1">
        <v>35277.7734375</v>
      </c>
      <c r="C7949" s="1">
        <v>124.12000274658203</v>
      </c>
      <c r="D7949" s="1">
        <v>45.689998626708984</v>
      </c>
      <c r="E7949" s="1">
        <v>32.360000610351563</v>
      </c>
      <c r="F7949" s="1">
        <v>2022</v>
      </c>
      <c r="G7949">
        <f t="shared" si="372"/>
        <v>3.5183627154497068</v>
      </c>
      <c r="H7949">
        <f t="shared" si="373"/>
        <v>1.2951497267154868</v>
      </c>
      <c r="I7949">
        <f t="shared" si="374"/>
        <v>0.917291468739723</v>
      </c>
    </row>
    <row r="7950" spans="1:9">
      <c r="A7950" t="s">
        <v>1458</v>
      </c>
      <c r="B7950" s="1">
        <v>118533.296875</v>
      </c>
      <c r="C7950" s="1">
        <v>206.97999572753906</v>
      </c>
      <c r="D7950" s="1">
        <v>122.84999847412109</v>
      </c>
      <c r="E7950" s="1">
        <v>69.5</v>
      </c>
      <c r="F7950" s="1">
        <v>2022</v>
      </c>
      <c r="G7950">
        <f t="shared" si="372"/>
        <v>1.746175979107466</v>
      </c>
      <c r="H7950">
        <f t="shared" si="373"/>
        <v>1.03641762874168</v>
      </c>
      <c r="I7950">
        <f t="shared" si="374"/>
        <v>0.58633313872381054</v>
      </c>
    </row>
    <row r="7951" spans="1:9">
      <c r="A7951" t="s">
        <v>1459</v>
      </c>
      <c r="B7951" s="1">
        <v>203302.25</v>
      </c>
      <c r="C7951" s="1">
        <v>526.54998779296875</v>
      </c>
      <c r="D7951" s="1">
        <v>174.5</v>
      </c>
      <c r="E7951" s="1">
        <v>101.40000152587891</v>
      </c>
      <c r="F7951" s="1">
        <v>2022</v>
      </c>
      <c r="G7951">
        <f t="shared" si="372"/>
        <v>2.5899860320924573</v>
      </c>
      <c r="H7951">
        <f t="shared" si="373"/>
        <v>0.858327932917614</v>
      </c>
      <c r="I7951">
        <f t="shared" si="374"/>
        <v>0.49876477769369942</v>
      </c>
    </row>
    <row r="7952" spans="1:9">
      <c r="A7952" t="s">
        <v>1460</v>
      </c>
      <c r="B7952" s="1">
        <v>14308.5263671875</v>
      </c>
      <c r="C7952" s="1">
        <v>71.069999694824219</v>
      </c>
      <c r="D7952" s="1">
        <v>22.879999160766602</v>
      </c>
      <c r="E7952" s="1">
        <v>17.090000152587891</v>
      </c>
      <c r="F7952" s="1">
        <v>2022</v>
      </c>
      <c r="G7952">
        <f t="shared" si="372"/>
        <v>4.9669684963367624</v>
      </c>
      <c r="H7952">
        <f t="shared" si="373"/>
        <v>1.5990465107039475</v>
      </c>
      <c r="I7952">
        <f t="shared" si="374"/>
        <v>1.1943927497508691</v>
      </c>
    </row>
    <row r="7953" spans="1:9">
      <c r="A7953" t="s">
        <v>1461</v>
      </c>
      <c r="B7953" s="1">
        <v>27751.30078125</v>
      </c>
      <c r="C7953" s="1">
        <v>89.720001220703125</v>
      </c>
      <c r="D7953" s="1">
        <v>31.680000305175781</v>
      </c>
      <c r="E7953" s="1">
        <v>20.020000457763672</v>
      </c>
      <c r="F7953" s="1">
        <v>2022</v>
      </c>
      <c r="G7953">
        <f t="shared" si="372"/>
        <v>3.2330016501901024</v>
      </c>
      <c r="H7953">
        <f t="shared" si="373"/>
        <v>1.1415681216132465</v>
      </c>
      <c r="I7953">
        <f t="shared" si="374"/>
        <v>0.72140764195421303</v>
      </c>
    </row>
    <row r="7954" spans="1:9">
      <c r="A7954" t="s">
        <v>1462</v>
      </c>
      <c r="B7954" s="1">
        <v>283204.625</v>
      </c>
      <c r="C7954" s="1">
        <v>1090.9200439453125</v>
      </c>
      <c r="D7954" s="1">
        <v>462.70001220703125</v>
      </c>
      <c r="E7954" s="1">
        <v>208.25</v>
      </c>
      <c r="F7954" s="1">
        <v>2022</v>
      </c>
      <c r="G7954">
        <f t="shared" si="372"/>
        <v>3.8520558904901798</v>
      </c>
      <c r="H7954">
        <f t="shared" si="373"/>
        <v>1.6338010447641216</v>
      </c>
      <c r="I7954">
        <f t="shared" si="374"/>
        <v>0.73533403629972494</v>
      </c>
    </row>
    <row r="7955" spans="1:9">
      <c r="A7955" t="s">
        <v>1463</v>
      </c>
      <c r="B7955" s="1">
        <v>33690.734375</v>
      </c>
      <c r="C7955" s="1">
        <v>146.89999389648438</v>
      </c>
      <c r="D7955" s="1">
        <v>28.149999618530273</v>
      </c>
      <c r="E7955" s="1">
        <v>12.609999656677246</v>
      </c>
      <c r="F7955" s="1">
        <v>2022</v>
      </c>
      <c r="G7955">
        <f t="shared" si="372"/>
        <v>4.3602490898948938</v>
      </c>
      <c r="H7955">
        <f t="shared" si="373"/>
        <v>0.83554128874729439</v>
      </c>
      <c r="I7955">
        <f t="shared" si="374"/>
        <v>0.37428687413933065</v>
      </c>
    </row>
    <row r="7956" spans="1:9">
      <c r="A7956" t="s">
        <v>1699</v>
      </c>
      <c r="B7956" s="1">
        <v>86628.4375</v>
      </c>
      <c r="C7956" s="1">
        <v>204.5</v>
      </c>
      <c r="D7956" s="1">
        <v>52.400001525878906</v>
      </c>
      <c r="E7956" s="1">
        <v>37.799999237060547</v>
      </c>
      <c r="F7956" s="1">
        <v>2022</v>
      </c>
      <c r="G7956">
        <f t="shared" si="372"/>
        <v>2.3606566838978251</v>
      </c>
      <c r="H7956">
        <f t="shared" si="373"/>
        <v>0.60488221925829966</v>
      </c>
      <c r="I7956">
        <f t="shared" si="374"/>
        <v>0.43634631222640424</v>
      </c>
    </row>
    <row r="7957" spans="1:9">
      <c r="A7957" t="s">
        <v>1464</v>
      </c>
      <c r="B7957" s="1">
        <v>50545.8515625</v>
      </c>
      <c r="C7957" s="1">
        <v>161.58999633789063</v>
      </c>
      <c r="D7957" s="1">
        <v>76.529998779296875</v>
      </c>
      <c r="E7957" s="1">
        <v>47.389999389648438</v>
      </c>
      <c r="F7957" s="1">
        <v>2022</v>
      </c>
      <c r="G7957">
        <f t="shared" si="372"/>
        <v>3.1968992774428662</v>
      </c>
      <c r="H7957">
        <f t="shared" si="373"/>
        <v>1.5140708171602857</v>
      </c>
      <c r="I7957">
        <f t="shared" si="374"/>
        <v>0.93756456612568195</v>
      </c>
    </row>
    <row r="7958" spans="1:9">
      <c r="A7958" t="s">
        <v>1465</v>
      </c>
      <c r="B7958" s="1">
        <v>17664.373046875</v>
      </c>
      <c r="C7958" s="1">
        <v>58.099998474121094</v>
      </c>
      <c r="D7958" s="1">
        <v>11.270000457763672</v>
      </c>
      <c r="E7958" s="1">
        <v>5.1999998092651367</v>
      </c>
      <c r="F7958" s="1">
        <v>2022</v>
      </c>
      <c r="G7958">
        <f t="shared" si="372"/>
        <v>3.2891061754608693</v>
      </c>
      <c r="H7958">
        <f t="shared" si="373"/>
        <v>0.63800738513940325</v>
      </c>
      <c r="I7958">
        <f t="shared" si="374"/>
        <v>0.29437783019336017</v>
      </c>
    </row>
    <row r="7959" spans="1:9">
      <c r="A7959" t="s">
        <v>1466</v>
      </c>
      <c r="B7959" s="1">
        <v>37738.06640625</v>
      </c>
      <c r="C7959" s="1">
        <v>146.69999694824219</v>
      </c>
      <c r="D7959" s="1">
        <v>74.400001525878906</v>
      </c>
      <c r="E7959" s="1">
        <v>32.099998474121094</v>
      </c>
      <c r="F7959" s="1">
        <v>2022</v>
      </c>
      <c r="G7959">
        <f t="shared" si="372"/>
        <v>3.8873215010281084</v>
      </c>
      <c r="H7959">
        <f t="shared" si="373"/>
        <v>1.971484196486472</v>
      </c>
      <c r="I7959">
        <f t="shared" si="374"/>
        <v>0.85059997850883118</v>
      </c>
    </row>
    <row r="7960" spans="1:9">
      <c r="A7960" t="s">
        <v>1467</v>
      </c>
      <c r="B7960" s="1">
        <v>37036.76953125</v>
      </c>
      <c r="C7960" s="1">
        <v>109.09999847412109</v>
      </c>
      <c r="D7960" s="1">
        <v>33.299999237060547</v>
      </c>
      <c r="E7960" s="1">
        <v>25.600000381469727</v>
      </c>
      <c r="F7960" s="1">
        <v>2022</v>
      </c>
      <c r="G7960">
        <f t="shared" si="372"/>
        <v>2.9457212347331563</v>
      </c>
      <c r="H7960">
        <f t="shared" si="373"/>
        <v>0.89910647333762383</v>
      </c>
      <c r="I7960">
        <f t="shared" si="374"/>
        <v>0.69120500263581497</v>
      </c>
    </row>
    <row r="7961" spans="1:9">
      <c r="A7961" t="s">
        <v>1468</v>
      </c>
      <c r="B7961" s="1">
        <v>31189.970703125</v>
      </c>
      <c r="C7961" s="1">
        <v>73.19000244140625</v>
      </c>
      <c r="D7961" s="1">
        <v>28.090000152587891</v>
      </c>
      <c r="E7961" s="1">
        <v>19.399999618530273</v>
      </c>
      <c r="F7961" s="1">
        <v>2022</v>
      </c>
      <c r="G7961">
        <f t="shared" si="372"/>
        <v>2.3465877264858466</v>
      </c>
      <c r="H7961">
        <f t="shared" si="373"/>
        <v>0.9006100204439591</v>
      </c>
      <c r="I7961">
        <f t="shared" si="374"/>
        <v>0.62199480093088189</v>
      </c>
    </row>
    <row r="7962" spans="1:9">
      <c r="A7962" t="s">
        <v>1469</v>
      </c>
      <c r="B7962" s="1">
        <v>22189.3359375</v>
      </c>
      <c r="C7962" s="1">
        <v>81.959999084472656</v>
      </c>
      <c r="D7962" s="1">
        <v>22.059999465942383</v>
      </c>
      <c r="E7962" s="1">
        <v>8.8000001907348633</v>
      </c>
      <c r="F7962" s="1">
        <v>2022</v>
      </c>
      <c r="G7962">
        <f t="shared" si="372"/>
        <v>3.693666151854512</v>
      </c>
      <c r="H7962">
        <f t="shared" si="373"/>
        <v>0.99417123288763953</v>
      </c>
      <c r="I7962">
        <f t="shared" si="374"/>
        <v>0.39658691073592944</v>
      </c>
    </row>
    <row r="7963" spans="1:9">
      <c r="A7963" t="s">
        <v>1470</v>
      </c>
      <c r="B7963" s="1">
        <v>54474.98046875</v>
      </c>
      <c r="C7963" s="1">
        <v>220.3699951171875</v>
      </c>
      <c r="D7963" s="1">
        <v>65.319999694824219</v>
      </c>
      <c r="E7963" s="1">
        <v>37.459999084472656</v>
      </c>
      <c r="F7963" s="1">
        <v>2022</v>
      </c>
      <c r="G7963">
        <f t="shared" si="372"/>
        <v>4.0453432607213964</v>
      </c>
      <c r="H7963">
        <f t="shared" si="373"/>
        <v>1.1990825720863829</v>
      </c>
      <c r="I7963">
        <f t="shared" si="374"/>
        <v>0.68765511730585893</v>
      </c>
    </row>
    <row r="7964" spans="1:9">
      <c r="A7964" t="s">
        <v>1471</v>
      </c>
      <c r="B7964" s="1">
        <v>17880.14453125</v>
      </c>
      <c r="C7964" s="1">
        <v>215</v>
      </c>
      <c r="D7964" s="1">
        <v>29.100000381469727</v>
      </c>
      <c r="E7964" s="1">
        <v>17.899999618530273</v>
      </c>
      <c r="F7964" s="1">
        <v>2022</v>
      </c>
      <c r="G7964">
        <f t="shared" si="372"/>
        <v>12.024511302144903</v>
      </c>
      <c r="H7964">
        <f t="shared" si="373"/>
        <v>1.6275036440902497</v>
      </c>
      <c r="I7964">
        <f t="shared" si="374"/>
        <v>1.0011104545181708</v>
      </c>
    </row>
    <row r="7965" spans="1:9">
      <c r="A7965" t="s">
        <v>1472</v>
      </c>
      <c r="B7965" s="1">
        <v>89686.8515625</v>
      </c>
      <c r="C7965" s="1">
        <v>235.39999389648438</v>
      </c>
      <c r="D7965" s="1">
        <v>93.800003051757813</v>
      </c>
      <c r="E7965" s="1">
        <v>43.099998474121094</v>
      </c>
      <c r="F7965" s="1">
        <v>2022</v>
      </c>
      <c r="G7965">
        <f t="shared" si="372"/>
        <v>2.6246878978959516</v>
      </c>
      <c r="H7965">
        <f t="shared" si="373"/>
        <v>1.0458612541035792</v>
      </c>
      <c r="I7965">
        <f t="shared" si="374"/>
        <v>0.48056094871482957</v>
      </c>
    </row>
    <row r="7966" spans="1:9">
      <c r="A7966" t="s">
        <v>1473</v>
      </c>
      <c r="B7966" s="1">
        <v>54629.609375</v>
      </c>
      <c r="C7966" s="1">
        <v>158.55999755859375</v>
      </c>
      <c r="D7966" s="1">
        <v>40.25</v>
      </c>
      <c r="E7966" s="1">
        <v>17.629999160766602</v>
      </c>
      <c r="F7966" s="1">
        <v>2022</v>
      </c>
      <c r="G7966">
        <f t="shared" si="372"/>
        <v>2.9024552687201739</v>
      </c>
      <c r="H7966">
        <f t="shared" si="373"/>
        <v>0.73677993418747556</v>
      </c>
      <c r="I7966">
        <f t="shared" si="374"/>
        <v>0.32271874835763642</v>
      </c>
    </row>
    <row r="7967" spans="1:9">
      <c r="A7967" t="s">
        <v>1474</v>
      </c>
      <c r="B7967" s="1">
        <v>3395.402587890625</v>
      </c>
      <c r="C7967" s="1">
        <v>34.520000457763672</v>
      </c>
      <c r="D7967" s="1">
        <v>6.6500000953674316</v>
      </c>
      <c r="E7967" s="1">
        <v>1.9600000381469727</v>
      </c>
      <c r="F7967" s="1">
        <v>2022</v>
      </c>
      <c r="G7967">
        <f t="shared" si="372"/>
        <v>10.166688504295754</v>
      </c>
      <c r="H7967">
        <f t="shared" si="373"/>
        <v>1.958530667050798</v>
      </c>
      <c r="I7967">
        <f t="shared" si="374"/>
        <v>0.57725114692941659</v>
      </c>
    </row>
    <row r="7968" spans="1:9">
      <c r="A7968" t="s">
        <v>1475</v>
      </c>
      <c r="B7968" s="1">
        <v>5518.2568359375</v>
      </c>
      <c r="C7968" s="1">
        <v>9</v>
      </c>
      <c r="D7968" s="1">
        <v>2</v>
      </c>
      <c r="E7968" s="1">
        <v>2</v>
      </c>
      <c r="F7968" s="1">
        <v>2022</v>
      </c>
      <c r="G7968">
        <f t="shared" si="372"/>
        <v>1.6309498212166822</v>
      </c>
      <c r="H7968">
        <f t="shared" si="373"/>
        <v>0.36243329360370713</v>
      </c>
      <c r="I7968">
        <f t="shared" si="374"/>
        <v>0.36243329360370713</v>
      </c>
    </row>
    <row r="7969" spans="1:9">
      <c r="A7969" t="s">
        <v>1478</v>
      </c>
      <c r="B7969" s="1">
        <v>12293.0400390625</v>
      </c>
      <c r="C7969" s="1">
        <v>18.889999389648438</v>
      </c>
      <c r="D7969" s="1">
        <v>12.720000267028809</v>
      </c>
      <c r="E7969" s="1">
        <v>9.869999885559082</v>
      </c>
      <c r="F7969" s="1">
        <v>2022</v>
      </c>
      <c r="G7969">
        <f t="shared" si="372"/>
        <v>1.5366418176157701</v>
      </c>
      <c r="H7969">
        <f t="shared" si="373"/>
        <v>1.0347318666993353</v>
      </c>
      <c r="I7969">
        <f t="shared" si="374"/>
        <v>0.80289333266596885</v>
      </c>
    </row>
    <row r="7970" spans="1:9">
      <c r="A7970" t="s">
        <v>1479</v>
      </c>
      <c r="B7970" s="1">
        <v>221407.25</v>
      </c>
      <c r="C7970" s="1">
        <v>781.510009765625</v>
      </c>
      <c r="D7970" s="1">
        <v>337.6400146484375</v>
      </c>
      <c r="E7970" s="1">
        <v>190.08999633789063</v>
      </c>
      <c r="F7970" s="1">
        <v>2022</v>
      </c>
      <c r="G7970">
        <f t="shared" si="372"/>
        <v>3.5297399238987204</v>
      </c>
      <c r="H7970">
        <f t="shared" si="373"/>
        <v>1.5249727127202812</v>
      </c>
      <c r="I7970">
        <f t="shared" si="374"/>
        <v>0.85855362160855453</v>
      </c>
    </row>
    <row r="7971" spans="1:9">
      <c r="A7971" t="s">
        <v>1480</v>
      </c>
      <c r="B7971" s="1">
        <v>36005.65625</v>
      </c>
      <c r="C7971" s="1">
        <v>106.73000335693359</v>
      </c>
      <c r="D7971" s="1">
        <v>37.520000457763672</v>
      </c>
      <c r="E7971" s="1">
        <v>19.899999618530273</v>
      </c>
      <c r="F7971" s="1">
        <v>2022</v>
      </c>
      <c r="G7971">
        <f t="shared" si="372"/>
        <v>2.9642565772407936</v>
      </c>
      <c r="H7971">
        <f t="shared" si="373"/>
        <v>1.0420585087312129</v>
      </c>
      <c r="I7971">
        <f t="shared" si="374"/>
        <v>0.55269092945723697</v>
      </c>
    </row>
    <row r="7972" spans="1:9">
      <c r="A7972" t="s">
        <v>1481</v>
      </c>
      <c r="B7972" s="1">
        <v>73895.890625</v>
      </c>
      <c r="C7972" s="1">
        <v>249.24000549316406</v>
      </c>
      <c r="D7972" s="1">
        <v>94.550003051757813</v>
      </c>
      <c r="E7972" s="1">
        <v>59.169998168945313</v>
      </c>
      <c r="F7972" s="1">
        <v>2022</v>
      </c>
      <c r="G7972">
        <f t="shared" si="372"/>
        <v>3.3728533939455994</v>
      </c>
      <c r="H7972">
        <f t="shared" si="373"/>
        <v>1.2795028553288759</v>
      </c>
      <c r="I7972">
        <f t="shared" si="374"/>
        <v>0.80072109109849854</v>
      </c>
    </row>
    <row r="7973" spans="1:9">
      <c r="A7973" t="s">
        <v>1482</v>
      </c>
      <c r="B7973" s="1">
        <v>88347.59375</v>
      </c>
      <c r="C7973" s="1">
        <v>294.08999633789063</v>
      </c>
      <c r="D7973" s="1">
        <v>107.79000091552734</v>
      </c>
      <c r="E7973" s="1">
        <v>68.760002136230469</v>
      </c>
      <c r="F7973" s="1">
        <v>2022</v>
      </c>
      <c r="G7973">
        <f t="shared" si="372"/>
        <v>3.328783318876646</v>
      </c>
      <c r="H7973">
        <f t="shared" si="373"/>
        <v>1.2200671952712616</v>
      </c>
      <c r="I7973">
        <f t="shared" si="374"/>
        <v>0.77828947249885305</v>
      </c>
    </row>
    <row r="7974" spans="1:9">
      <c r="A7974" t="s">
        <v>1483</v>
      </c>
      <c r="B7974" s="1">
        <v>40712.0859375</v>
      </c>
      <c r="C7974" s="1">
        <v>150.24000549316406</v>
      </c>
      <c r="D7974" s="1">
        <v>53.659999847412109</v>
      </c>
      <c r="E7974" s="1">
        <v>35.639999389648438</v>
      </c>
      <c r="F7974" s="1">
        <v>2022</v>
      </c>
      <c r="G7974">
        <f t="shared" si="372"/>
        <v>3.6903047837884828</v>
      </c>
      <c r="H7974">
        <f t="shared" si="373"/>
        <v>1.3180361215042964</v>
      </c>
      <c r="I7974">
        <f t="shared" si="374"/>
        <v>0.87541570442649186</v>
      </c>
    </row>
    <row r="7975" spans="1:9">
      <c r="A7975" t="s">
        <v>1484</v>
      </c>
      <c r="B7975" s="1">
        <v>84250.8515625</v>
      </c>
      <c r="C7975" s="1">
        <v>255.19000244140625</v>
      </c>
      <c r="D7975" s="1">
        <v>81.639999389648438</v>
      </c>
      <c r="E7975" s="1">
        <v>47.470001220703125</v>
      </c>
      <c r="F7975" s="1">
        <v>2022</v>
      </c>
      <c r="G7975">
        <f t="shared" si="372"/>
        <v>3.0289308381897846</v>
      </c>
      <c r="H7975">
        <f t="shared" si="373"/>
        <v>0.96901096992574909</v>
      </c>
      <c r="I7975">
        <f t="shared" si="374"/>
        <v>0.56343645601597681</v>
      </c>
    </row>
    <row r="7976" spans="1:9">
      <c r="A7976" t="s">
        <v>1486</v>
      </c>
      <c r="B7976" s="1">
        <v>59785.9296875</v>
      </c>
      <c r="C7976" s="1">
        <v>257.1099853515625</v>
      </c>
      <c r="D7976" s="1">
        <v>81.860000610351563</v>
      </c>
      <c r="E7976" s="1">
        <v>53.509998321533203</v>
      </c>
      <c r="F7976" s="1">
        <v>2022</v>
      </c>
      <c r="G7976">
        <f t="shared" si="372"/>
        <v>4.3005099476661455</v>
      </c>
      <c r="H7976">
        <f t="shared" si="373"/>
        <v>1.3692184940207894</v>
      </c>
      <c r="I7976">
        <f t="shared" si="374"/>
        <v>0.89502661581460752</v>
      </c>
    </row>
    <row r="7977" spans="1:9">
      <c r="A7977" t="s">
        <v>1487</v>
      </c>
      <c r="B7977" s="1">
        <v>21354.310546875</v>
      </c>
      <c r="C7977" s="1">
        <v>81.349998474121094</v>
      </c>
      <c r="D7977" s="1">
        <v>17.450000762939453</v>
      </c>
      <c r="E7977" s="1">
        <v>9.5900001525878906</v>
      </c>
      <c r="F7977" s="1">
        <v>2022</v>
      </c>
      <c r="G7977">
        <f t="shared" si="372"/>
        <v>3.8095352362488657</v>
      </c>
      <c r="H7977">
        <f t="shared" si="373"/>
        <v>0.81716526153512803</v>
      </c>
      <c r="I7977">
        <f t="shared" si="374"/>
        <v>0.44908966419387847</v>
      </c>
    </row>
    <row r="7978" spans="1:9">
      <c r="A7978" t="s">
        <v>1488</v>
      </c>
      <c r="B7978" s="1">
        <v>47654.33203125</v>
      </c>
      <c r="C7978" s="1">
        <v>134.72999572753906</v>
      </c>
      <c r="D7978" s="1">
        <v>46.240001678466797</v>
      </c>
      <c r="E7978" s="1">
        <v>34.040000915527344</v>
      </c>
      <c r="F7978" s="1">
        <v>2022</v>
      </c>
      <c r="G7978">
        <f t="shared" si="372"/>
        <v>2.8272350064457514</v>
      </c>
      <c r="H7978">
        <f t="shared" si="373"/>
        <v>0.97032105387909462</v>
      </c>
      <c r="I7978">
        <f t="shared" si="374"/>
        <v>0.71431073450374105</v>
      </c>
    </row>
    <row r="7979" spans="1:9">
      <c r="A7979" t="s">
        <v>1489</v>
      </c>
      <c r="B7979" s="1">
        <v>275623.53125</v>
      </c>
      <c r="C7979" s="1">
        <v>966.41998291015625</v>
      </c>
      <c r="D7979" s="1">
        <v>410.08999633789063</v>
      </c>
      <c r="E7979" s="1">
        <v>233.44000244140625</v>
      </c>
      <c r="F7979" s="1">
        <v>2022</v>
      </c>
      <c r="G7979">
        <f t="shared" si="372"/>
        <v>3.5063043366699347</v>
      </c>
      <c r="H7979">
        <f t="shared" si="373"/>
        <v>1.4878627905174211</v>
      </c>
      <c r="I7979">
        <f t="shared" si="374"/>
        <v>0.84695236790094008</v>
      </c>
    </row>
    <row r="7980" spans="1:9">
      <c r="A7980" t="s">
        <v>1490</v>
      </c>
      <c r="B7980" s="1">
        <v>64887.3203125</v>
      </c>
      <c r="C7980" s="1">
        <v>236.07000732421875</v>
      </c>
      <c r="D7980" s="1">
        <v>83.339996337890625</v>
      </c>
      <c r="E7980" s="1">
        <v>61.029998779296875</v>
      </c>
      <c r="F7980" s="1">
        <v>2022</v>
      </c>
      <c r="G7980">
        <f t="shared" si="372"/>
        <v>3.6381531274106544</v>
      </c>
      <c r="H7980">
        <f t="shared" si="373"/>
        <v>1.2843803062990085</v>
      </c>
      <c r="I7980">
        <f t="shared" si="374"/>
        <v>0.9405535393567479</v>
      </c>
    </row>
    <row r="7981" spans="1:9">
      <c r="A7981" t="s">
        <v>1491</v>
      </c>
      <c r="B7981" s="1">
        <v>46642.59765625</v>
      </c>
      <c r="C7981" s="1">
        <v>124.97000122070313</v>
      </c>
      <c r="D7981" s="1">
        <v>52.610000610351563</v>
      </c>
      <c r="E7981" s="1">
        <v>26.770000457763672</v>
      </c>
      <c r="F7981" s="1">
        <v>2022</v>
      </c>
      <c r="G7981">
        <f t="shared" si="372"/>
        <v>2.6793104908460741</v>
      </c>
      <c r="H7981">
        <f t="shared" si="373"/>
        <v>1.1279389067924681</v>
      </c>
      <c r="I7981">
        <f t="shared" si="374"/>
        <v>0.57393888425887352</v>
      </c>
    </row>
    <row r="7982" spans="1:9">
      <c r="A7982" t="s">
        <v>1492</v>
      </c>
      <c r="B7982" s="1">
        <v>36467.65234375</v>
      </c>
      <c r="C7982" s="1">
        <v>104.77999877929688</v>
      </c>
      <c r="D7982" s="1">
        <v>47.979999542236328</v>
      </c>
      <c r="E7982" s="1">
        <v>29.739999771118164</v>
      </c>
      <c r="F7982" s="1">
        <v>2022</v>
      </c>
      <c r="G7982">
        <f t="shared" si="372"/>
        <v>2.8732312623698291</v>
      </c>
      <c r="H7982">
        <f t="shared" si="373"/>
        <v>1.3156865457082094</v>
      </c>
      <c r="I7982">
        <f t="shared" si="374"/>
        <v>0.81551725597206282</v>
      </c>
    </row>
    <row r="7983" spans="1:9">
      <c r="A7983" t="s">
        <v>1493</v>
      </c>
      <c r="B7983" s="1">
        <v>56679.73828125</v>
      </c>
      <c r="C7983" s="1">
        <v>168.68000793457031</v>
      </c>
      <c r="D7983" s="1">
        <v>33.020000457763672</v>
      </c>
      <c r="E7983" s="1">
        <v>17.170000076293945</v>
      </c>
      <c r="F7983" s="1">
        <v>2022</v>
      </c>
      <c r="G7983">
        <f t="shared" si="372"/>
        <v>2.9760195274290933</v>
      </c>
      <c r="H7983">
        <f t="shared" si="373"/>
        <v>0.58257150542783798</v>
      </c>
      <c r="I7983">
        <f t="shared" si="374"/>
        <v>0.302930122773236</v>
      </c>
    </row>
    <row r="7984" spans="1:9">
      <c r="A7984" t="s">
        <v>1494</v>
      </c>
      <c r="B7984" s="1">
        <v>36874.20703125</v>
      </c>
      <c r="C7984" s="1">
        <v>133.66000366210938</v>
      </c>
      <c r="D7984" s="1">
        <v>56.709999084472656</v>
      </c>
      <c r="E7984" s="1">
        <v>31.549999237060547</v>
      </c>
      <c r="F7984" s="1">
        <v>2022</v>
      </c>
      <c r="G7984">
        <f t="shared" si="372"/>
        <v>3.6247560130265515</v>
      </c>
      <c r="H7984">
        <f t="shared" si="373"/>
        <v>1.5379313522976183</v>
      </c>
      <c r="I7984">
        <f t="shared" si="374"/>
        <v>0.85561159892394933</v>
      </c>
    </row>
    <row r="7985" spans="1:9">
      <c r="A7985" t="s">
        <v>1495</v>
      </c>
      <c r="B7985" s="1">
        <v>39794.296875</v>
      </c>
      <c r="C7985" s="1">
        <v>148.69999694824219</v>
      </c>
      <c r="D7985" s="1">
        <v>46.299999237060547</v>
      </c>
      <c r="E7985" s="1">
        <v>32.400001525878906</v>
      </c>
      <c r="F7985" s="1">
        <v>2022</v>
      </c>
      <c r="G7985">
        <f t="shared" si="372"/>
        <v>3.7367162791022976</v>
      </c>
      <c r="H7985">
        <f t="shared" si="373"/>
        <v>1.1634832846147767</v>
      </c>
      <c r="I7985">
        <f t="shared" si="374"/>
        <v>0.81418705870472563</v>
      </c>
    </row>
    <row r="7986" spans="1:9">
      <c r="A7986" t="s">
        <v>1496</v>
      </c>
      <c r="B7986" s="1">
        <v>182263.875</v>
      </c>
      <c r="C7986" s="1">
        <v>805.260009765625</v>
      </c>
      <c r="D7986" s="1">
        <v>426.76998901367188</v>
      </c>
      <c r="E7986" s="1">
        <v>266.66000366210938</v>
      </c>
      <c r="F7986" s="1">
        <v>2022</v>
      </c>
      <c r="G7986">
        <f t="shared" si="372"/>
        <v>4.4180999101748766</v>
      </c>
      <c r="H7986">
        <f t="shared" si="373"/>
        <v>2.3414952031151093</v>
      </c>
      <c r="I7986">
        <f t="shared" si="374"/>
        <v>1.4630436429715399</v>
      </c>
    </row>
    <row r="7987" spans="1:9">
      <c r="A7987" t="s">
        <v>1497</v>
      </c>
      <c r="B7987" s="1">
        <v>76080.3359375</v>
      </c>
      <c r="C7987" s="1">
        <v>238.010009765625</v>
      </c>
      <c r="D7987" s="1">
        <v>97.110000610351563</v>
      </c>
      <c r="E7987" s="1">
        <v>54.439998626708984</v>
      </c>
      <c r="F7987" s="1">
        <v>2022</v>
      </c>
      <c r="G7987">
        <f t="shared" si="372"/>
        <v>3.1284037699458929</v>
      </c>
      <c r="H7987">
        <f t="shared" si="373"/>
        <v>1.2764139302713835</v>
      </c>
      <c r="I7987">
        <f t="shared" si="374"/>
        <v>0.71555938805832098</v>
      </c>
    </row>
    <row r="7988" spans="1:9">
      <c r="A7988" t="s">
        <v>1498</v>
      </c>
      <c r="B7988" s="1">
        <v>57328.70703125</v>
      </c>
      <c r="C7988" s="1">
        <v>108.55000305175781</v>
      </c>
      <c r="D7988" s="1">
        <v>36.569999694824219</v>
      </c>
      <c r="E7988" s="1">
        <v>19.100000381469727</v>
      </c>
      <c r="F7988" s="1">
        <v>2022</v>
      </c>
      <c r="G7988">
        <f t="shared" si="372"/>
        <v>1.8934667930429161</v>
      </c>
      <c r="H7988">
        <f t="shared" si="373"/>
        <v>0.63790030490116989</v>
      </c>
      <c r="I7988">
        <f t="shared" si="374"/>
        <v>0.3331664251743594</v>
      </c>
    </row>
    <row r="7989" spans="1:9">
      <c r="A7989" t="s">
        <v>1499</v>
      </c>
      <c r="B7989" s="1">
        <v>18220.572265625</v>
      </c>
      <c r="C7989" s="1">
        <v>79.300003051757813</v>
      </c>
      <c r="D7989" s="1">
        <v>30.700000762939453</v>
      </c>
      <c r="E7989" s="1">
        <v>21.799999237060547</v>
      </c>
      <c r="F7989" s="1">
        <v>2022</v>
      </c>
      <c r="G7989">
        <f t="shared" si="372"/>
        <v>4.3522235139324081</v>
      </c>
      <c r="H7989">
        <f t="shared" si="373"/>
        <v>1.6849087018445732</v>
      </c>
      <c r="I7989">
        <f t="shared" si="374"/>
        <v>1.1964497557625293</v>
      </c>
    </row>
    <row r="7990" spans="1:9">
      <c r="A7990" t="s">
        <v>1500</v>
      </c>
      <c r="B7990" s="1">
        <v>29652.931640625</v>
      </c>
      <c r="C7990" s="1">
        <v>91.959999084472656</v>
      </c>
      <c r="D7990" s="1">
        <v>38.330001831054688</v>
      </c>
      <c r="E7990" s="1">
        <v>24.930000305175781</v>
      </c>
      <c r="F7990" s="1">
        <v>2022</v>
      </c>
      <c r="G7990">
        <f t="shared" si="372"/>
        <v>3.101211043783811</v>
      </c>
      <c r="H7990">
        <f t="shared" si="373"/>
        <v>1.2926209892360849</v>
      </c>
      <c r="I7990">
        <f t="shared" si="374"/>
        <v>0.84072632707321504</v>
      </c>
    </row>
    <row r="7991" spans="1:9">
      <c r="A7991" t="s">
        <v>1501</v>
      </c>
      <c r="B7991" s="1">
        <v>96336.7890625</v>
      </c>
      <c r="C7991" s="1">
        <v>341.1400146484375</v>
      </c>
      <c r="D7991" s="1">
        <v>126.51999664306641</v>
      </c>
      <c r="E7991" s="1">
        <v>77.360000610351563</v>
      </c>
      <c r="F7991" s="1">
        <v>2022</v>
      </c>
      <c r="G7991">
        <f t="shared" si="372"/>
        <v>3.5411187975874676</v>
      </c>
      <c r="H7991">
        <f t="shared" si="373"/>
        <v>1.3133092546917313</v>
      </c>
      <c r="I7991">
        <f t="shared" si="374"/>
        <v>0.80301618273952491</v>
      </c>
    </row>
    <row r="7992" spans="1:9">
      <c r="A7992" t="s">
        <v>1502</v>
      </c>
      <c r="B7992" s="1">
        <v>78219.6171875</v>
      </c>
      <c r="C7992" s="1">
        <v>304.29000854492188</v>
      </c>
      <c r="D7992" s="1">
        <v>134.27000427246094</v>
      </c>
      <c r="E7992" s="1">
        <v>86.260002136230469</v>
      </c>
      <c r="F7992" s="1">
        <v>2022</v>
      </c>
      <c r="G7992">
        <f t="shared" si="372"/>
        <v>3.8902006873225838</v>
      </c>
      <c r="H7992">
        <f t="shared" si="373"/>
        <v>1.7165771081518173</v>
      </c>
      <c r="I7992">
        <f t="shared" si="374"/>
        <v>1.1027924354252066</v>
      </c>
    </row>
    <row r="7993" spans="1:9">
      <c r="A7993" t="s">
        <v>1503</v>
      </c>
      <c r="B7993" s="1">
        <v>30202.82421875</v>
      </c>
      <c r="C7993" s="1">
        <v>106.59999847412109</v>
      </c>
      <c r="D7993" s="1">
        <v>31.5</v>
      </c>
      <c r="E7993" s="1">
        <v>20.5</v>
      </c>
      <c r="F7993" s="1">
        <v>2022</v>
      </c>
      <c r="G7993">
        <f t="shared" si="372"/>
        <v>3.5294712077933266</v>
      </c>
      <c r="H7993">
        <f t="shared" si="373"/>
        <v>1.0429488239859606</v>
      </c>
      <c r="I7993">
        <f t="shared" si="374"/>
        <v>0.67874447275276795</v>
      </c>
    </row>
    <row r="7994" spans="1:9">
      <c r="A7994" t="s">
        <v>1504</v>
      </c>
      <c r="B7994" s="1">
        <v>93040.390625</v>
      </c>
      <c r="C7994" s="1">
        <v>168.25999450683594</v>
      </c>
      <c r="D7994" s="1">
        <v>57.759998321533203</v>
      </c>
      <c r="E7994" s="1">
        <v>40.759998321533203</v>
      </c>
      <c r="F7994" s="1">
        <v>2022</v>
      </c>
      <c r="G7994">
        <f t="shared" si="372"/>
        <v>1.8084618236934229</v>
      </c>
      <c r="H7994">
        <f t="shared" si="373"/>
        <v>0.62080563004443212</v>
      </c>
      <c r="I7994">
        <f t="shared" si="374"/>
        <v>0.43808928625221155</v>
      </c>
    </row>
    <row r="7995" spans="1:9">
      <c r="A7995" t="s">
        <v>1505</v>
      </c>
      <c r="B7995" s="1">
        <v>25661.80078125</v>
      </c>
      <c r="C7995" s="1">
        <v>94.839996337890625</v>
      </c>
      <c r="D7995" s="1">
        <v>28.950000762939453</v>
      </c>
      <c r="E7995" s="1">
        <v>21</v>
      </c>
      <c r="F7995" s="1">
        <v>2022</v>
      </c>
      <c r="G7995">
        <f t="shared" si="372"/>
        <v>3.6957654354166065</v>
      </c>
      <c r="H7995">
        <f t="shared" si="373"/>
        <v>1.1281359796110646</v>
      </c>
      <c r="I7995">
        <f t="shared" si="374"/>
        <v>0.81833695846254939</v>
      </c>
    </row>
    <row r="7996" spans="1:9">
      <c r="A7996" t="s">
        <v>1506</v>
      </c>
      <c r="B7996" s="1">
        <v>78981.7890625</v>
      </c>
      <c r="C7996" s="1">
        <v>220.25</v>
      </c>
      <c r="D7996" s="1">
        <v>82.849998474121094</v>
      </c>
      <c r="E7996" s="1">
        <v>56.950000762939453</v>
      </c>
      <c r="F7996" s="1">
        <v>2022</v>
      </c>
      <c r="G7996">
        <f t="shared" si="372"/>
        <v>2.7886175106227515</v>
      </c>
      <c r="H7996">
        <f t="shared" si="373"/>
        <v>1.0489759659477971</v>
      </c>
      <c r="I7996">
        <f t="shared" si="374"/>
        <v>0.72105230128268794</v>
      </c>
    </row>
    <row r="7997" spans="1:9">
      <c r="A7997" t="s">
        <v>1507</v>
      </c>
      <c r="B7997" s="1">
        <v>84388.5859375</v>
      </c>
      <c r="C7997" s="1">
        <v>242.6199951171875</v>
      </c>
      <c r="D7997" s="1">
        <v>74.050003051757813</v>
      </c>
      <c r="E7997" s="1">
        <v>52.080001831054688</v>
      </c>
      <c r="F7997" s="1">
        <v>2022</v>
      </c>
      <c r="G7997">
        <f t="shared" si="372"/>
        <v>2.8750333048224919</v>
      </c>
      <c r="H7997">
        <f t="shared" si="373"/>
        <v>0.87748837392062518</v>
      </c>
      <c r="I7997">
        <f t="shared" si="374"/>
        <v>0.61714509435702902</v>
      </c>
    </row>
    <row r="7998" spans="1:9">
      <c r="A7998" t="s">
        <v>1509</v>
      </c>
      <c r="B7998" s="1">
        <v>155517.421875</v>
      </c>
      <c r="C7998" s="1">
        <v>491.19998168945313</v>
      </c>
      <c r="D7998" s="1">
        <v>169.39999389648438</v>
      </c>
      <c r="E7998" s="1">
        <v>96.599998474121094</v>
      </c>
      <c r="F7998" s="1">
        <v>2022</v>
      </c>
      <c r="G7998">
        <f t="shared" si="372"/>
        <v>3.1584884559381661</v>
      </c>
      <c r="H7998">
        <f t="shared" si="373"/>
        <v>1.0892669892164413</v>
      </c>
      <c r="I7998">
        <f t="shared" si="374"/>
        <v>0.62115226261765788</v>
      </c>
    </row>
    <row r="7999" spans="1:9">
      <c r="A7999" t="s">
        <v>1510</v>
      </c>
      <c r="B7999" s="1">
        <v>78642.7734375</v>
      </c>
      <c r="C7999" s="1">
        <v>265.8599853515625</v>
      </c>
      <c r="D7999" s="1">
        <v>112.91999816894531</v>
      </c>
      <c r="E7999" s="1">
        <v>66.970001220703125</v>
      </c>
      <c r="F7999" s="1">
        <v>2022</v>
      </c>
      <c r="G7999">
        <f t="shared" si="372"/>
        <v>3.3806028669989643</v>
      </c>
      <c r="H7999">
        <f t="shared" si="373"/>
        <v>1.4358598156343831</v>
      </c>
      <c r="I7999">
        <f t="shared" si="374"/>
        <v>0.85157222073209804</v>
      </c>
    </row>
    <row r="8000" spans="1:9">
      <c r="A8000" t="s">
        <v>1511</v>
      </c>
      <c r="B8000" s="1">
        <v>66339.8046875</v>
      </c>
      <c r="C8000" s="1">
        <v>194.38999938964844</v>
      </c>
      <c r="D8000" s="1">
        <v>56.689998626708984</v>
      </c>
      <c r="E8000" s="1">
        <v>25.75</v>
      </c>
      <c r="F8000" s="1">
        <v>2022</v>
      </c>
      <c r="G8000">
        <f t="shared" si="372"/>
        <v>2.9302166369850067</v>
      </c>
      <c r="H8000">
        <f t="shared" si="373"/>
        <v>0.85453972760023411</v>
      </c>
      <c r="I8000">
        <f t="shared" si="374"/>
        <v>0.38815308729499343</v>
      </c>
    </row>
    <row r="8001" spans="1:9">
      <c r="A8001" t="s">
        <v>1512</v>
      </c>
      <c r="B8001" s="1">
        <v>99090.125</v>
      </c>
      <c r="C8001" s="1">
        <v>318</v>
      </c>
      <c r="D8001" s="1">
        <v>124.5</v>
      </c>
      <c r="E8001" s="1">
        <v>93.5</v>
      </c>
      <c r="F8001" s="1">
        <v>2022</v>
      </c>
      <c r="G8001">
        <f t="shared" si="372"/>
        <v>3.2091997058233601</v>
      </c>
      <c r="H8001">
        <f t="shared" si="373"/>
        <v>1.2564319602987684</v>
      </c>
      <c r="I8001">
        <f t="shared" si="374"/>
        <v>0.9435854480958622</v>
      </c>
    </row>
    <row r="8002" spans="1:9">
      <c r="A8002" t="s">
        <v>1513</v>
      </c>
      <c r="B8002" s="1">
        <v>64584.25</v>
      </c>
      <c r="C8002" s="1">
        <v>246.95999145507813</v>
      </c>
      <c r="D8002" s="1">
        <v>45.599998474121094</v>
      </c>
      <c r="E8002" s="1">
        <v>19.540000915527344</v>
      </c>
      <c r="F8002" s="1">
        <v>2022</v>
      </c>
      <c r="G8002">
        <f t="shared" si="372"/>
        <v>3.8238423679934059</v>
      </c>
      <c r="H8002">
        <f t="shared" si="373"/>
        <v>0.70605447108422092</v>
      </c>
      <c r="I8002">
        <f t="shared" si="374"/>
        <v>0.30255055861959135</v>
      </c>
    </row>
    <row r="8003" spans="1:9">
      <c r="A8003" t="s">
        <v>1514</v>
      </c>
      <c r="B8003" s="1">
        <v>314894.875</v>
      </c>
      <c r="C8003" s="1">
        <v>1152.239990234375</v>
      </c>
      <c r="D8003" s="1">
        <v>466.89999389648438</v>
      </c>
      <c r="E8003" s="1">
        <v>283.1300048828125</v>
      </c>
      <c r="F8003" s="1">
        <v>2022</v>
      </c>
      <c r="G8003">
        <f t="shared" ref="G8003:G8066" si="375">1000*C8003/B8003</f>
        <v>3.6591258915673843</v>
      </c>
      <c r="H8003">
        <f t="shared" ref="H8003:H8066" si="376">1000*D8003/B8003</f>
        <v>1.4827170302358346</v>
      </c>
      <c r="I8003">
        <f t="shared" ref="I8003:I8066" si="377">1000*E8003/B8003</f>
        <v>0.89912547761475159</v>
      </c>
    </row>
    <row r="8004" spans="1:9">
      <c r="A8004" t="s">
        <v>1515</v>
      </c>
      <c r="B8004" s="1">
        <v>10373.3505859375</v>
      </c>
      <c r="C8004" s="1">
        <v>46.360000610351563</v>
      </c>
      <c r="D8004" s="1">
        <v>13.399999618530273</v>
      </c>
      <c r="E8004" s="1">
        <v>10.699999809265137</v>
      </c>
      <c r="F8004" s="1">
        <v>2022</v>
      </c>
      <c r="G8004">
        <f t="shared" si="375"/>
        <v>4.4691442968483974</v>
      </c>
      <c r="H8004">
        <f t="shared" si="376"/>
        <v>1.2917715937120462</v>
      </c>
      <c r="I8004">
        <f t="shared" si="377"/>
        <v>1.0314892686429065</v>
      </c>
    </row>
    <row r="8005" spans="1:9">
      <c r="A8005" t="s">
        <v>1516</v>
      </c>
      <c r="B8005" s="1">
        <v>80035.6640625</v>
      </c>
      <c r="C8005" s="1">
        <v>264.95001220703125</v>
      </c>
      <c r="D8005" s="1">
        <v>108.02999877929688</v>
      </c>
      <c r="E8005" s="1">
        <v>66.199996948242188</v>
      </c>
      <c r="F8005" s="1">
        <v>2022</v>
      </c>
      <c r="G8005">
        <f t="shared" si="375"/>
        <v>3.3103993739607294</v>
      </c>
      <c r="H8005">
        <f t="shared" si="376"/>
        <v>1.3497732547697243</v>
      </c>
      <c r="I8005">
        <f t="shared" si="377"/>
        <v>0.82713122610623291</v>
      </c>
    </row>
    <row r="8006" spans="1:9">
      <c r="A8006" t="s">
        <v>1517</v>
      </c>
      <c r="B8006" s="1">
        <v>100690.2421875</v>
      </c>
      <c r="C8006" s="1">
        <v>201.41999816894531</v>
      </c>
      <c r="D8006" s="1">
        <v>46.619998931884766</v>
      </c>
      <c r="E8006" s="1">
        <v>22.790000915527344</v>
      </c>
      <c r="F8006" s="1">
        <v>2022</v>
      </c>
      <c r="G8006">
        <f t="shared" si="375"/>
        <v>2.0003924292273698</v>
      </c>
      <c r="H8006">
        <f t="shared" si="376"/>
        <v>0.46300413941870844</v>
      </c>
      <c r="I8006">
        <f t="shared" si="377"/>
        <v>0.22633773065208265</v>
      </c>
    </row>
    <row r="8007" spans="1:9">
      <c r="A8007" t="s">
        <v>1518</v>
      </c>
      <c r="B8007" s="1">
        <v>80909.8984375</v>
      </c>
      <c r="C8007" s="1">
        <v>277</v>
      </c>
      <c r="D8007" s="1">
        <v>112.80000305175781</v>
      </c>
      <c r="E8007" s="1">
        <v>70.400001525878906</v>
      </c>
      <c r="F8007" s="1">
        <v>2022</v>
      </c>
      <c r="G8007">
        <f t="shared" si="375"/>
        <v>3.4235613361197403</v>
      </c>
      <c r="H8007">
        <f t="shared" si="376"/>
        <v>1.3941434265782917</v>
      </c>
      <c r="I8007">
        <f t="shared" si="377"/>
        <v>0.87010369417606415</v>
      </c>
    </row>
    <row r="8008" spans="1:9">
      <c r="A8008" t="s">
        <v>1519</v>
      </c>
      <c r="B8008" s="1">
        <v>370666.03125</v>
      </c>
      <c r="C8008" s="1">
        <v>1695.31005859375</v>
      </c>
      <c r="D8008" s="1">
        <v>1019.9400024414063</v>
      </c>
      <c r="E8008" s="1">
        <v>532.02001953125</v>
      </c>
      <c r="F8008" s="1">
        <v>2022</v>
      </c>
      <c r="G8008">
        <f t="shared" si="375"/>
        <v>4.5736860560883938</v>
      </c>
      <c r="H8008">
        <f t="shared" si="376"/>
        <v>2.7516414142452019</v>
      </c>
      <c r="I8008">
        <f t="shared" si="377"/>
        <v>1.4353082685702669</v>
      </c>
    </row>
    <row r="8009" spans="1:9">
      <c r="A8009" t="s">
        <v>1520</v>
      </c>
      <c r="B8009" s="1">
        <v>93213.6796875</v>
      </c>
      <c r="C8009" s="1">
        <v>335.8900146484375</v>
      </c>
      <c r="D8009" s="1">
        <v>131.16999816894531</v>
      </c>
      <c r="E8009" s="1">
        <v>85.349998474121094</v>
      </c>
      <c r="F8009" s="1">
        <v>2022</v>
      </c>
      <c r="G8009">
        <f t="shared" si="375"/>
        <v>3.6034412092142794</v>
      </c>
      <c r="H8009">
        <f t="shared" si="376"/>
        <v>1.4071968686215837</v>
      </c>
      <c r="I8009">
        <f t="shared" si="377"/>
        <v>0.91563812050181914</v>
      </c>
    </row>
    <row r="8010" spans="1:9">
      <c r="A8010" t="s">
        <v>1521</v>
      </c>
      <c r="B8010" s="1">
        <v>353851.25</v>
      </c>
      <c r="C8010" s="1">
        <v>1682.8699951171875</v>
      </c>
      <c r="D8010" s="1">
        <v>890.219970703125</v>
      </c>
      <c r="E8010" s="1">
        <v>481.85000610351563</v>
      </c>
      <c r="F8010" s="1">
        <v>2022</v>
      </c>
      <c r="G8010">
        <f t="shared" si="375"/>
        <v>4.7558684478779929</v>
      </c>
      <c r="H8010">
        <f t="shared" si="376"/>
        <v>2.5158028146095992</v>
      </c>
      <c r="I8010">
        <f t="shared" si="377"/>
        <v>1.3617304053709451</v>
      </c>
    </row>
    <row r="8011" spans="1:9">
      <c r="A8011" t="s">
        <v>1522</v>
      </c>
      <c r="B8011" s="1">
        <v>136775.15625</v>
      </c>
      <c r="C8011" s="1">
        <v>481.19998168945313</v>
      </c>
      <c r="D8011" s="1">
        <v>213.19000244140625</v>
      </c>
      <c r="E8011" s="1">
        <v>127.31999969482422</v>
      </c>
      <c r="F8011" s="1">
        <v>2022</v>
      </c>
      <c r="G8011">
        <f t="shared" si="375"/>
        <v>3.5181826501437694</v>
      </c>
      <c r="H8011">
        <f t="shared" si="376"/>
        <v>1.5586895185243574</v>
      </c>
      <c r="I8011">
        <f t="shared" si="377"/>
        <v>0.93087080421320456</v>
      </c>
    </row>
    <row r="8012" spans="1:9">
      <c r="A8012" t="s">
        <v>1523</v>
      </c>
      <c r="B8012" s="1">
        <v>50307.66015625</v>
      </c>
      <c r="C8012" s="1">
        <v>110.86000061035156</v>
      </c>
      <c r="D8012" s="1">
        <v>30.409999847412109</v>
      </c>
      <c r="E8012" s="1">
        <v>20.840000152587891</v>
      </c>
      <c r="F8012" s="1">
        <v>2022</v>
      </c>
      <c r="G8012">
        <f t="shared" si="375"/>
        <v>2.2036405642010126</v>
      </c>
      <c r="H8012">
        <f t="shared" si="376"/>
        <v>0.6044805056121082</v>
      </c>
      <c r="I8012">
        <f t="shared" si="377"/>
        <v>0.41425103230524274</v>
      </c>
    </row>
    <row r="8013" spans="1:9">
      <c r="A8013" t="s">
        <v>1524</v>
      </c>
      <c r="B8013" s="1">
        <v>33903.64453125</v>
      </c>
      <c r="C8013" s="1">
        <v>77.110000610351563</v>
      </c>
      <c r="D8013" s="1">
        <v>16.799999237060547</v>
      </c>
      <c r="E8013" s="1">
        <v>9.7399997711181641</v>
      </c>
      <c r="F8013" s="1">
        <v>2022</v>
      </c>
      <c r="G8013">
        <f t="shared" si="375"/>
        <v>2.2743867709938081</v>
      </c>
      <c r="H8013">
        <f t="shared" si="376"/>
        <v>0.49552192601522488</v>
      </c>
      <c r="I8013">
        <f t="shared" si="377"/>
        <v>0.28728474197340392</v>
      </c>
    </row>
    <row r="8014" spans="1:9">
      <c r="A8014" t="s">
        <v>1525</v>
      </c>
      <c r="B8014" s="1">
        <v>95292.2265625</v>
      </c>
      <c r="C8014" s="1">
        <v>341.41000366210938</v>
      </c>
      <c r="D8014" s="1">
        <v>152.19999694824219</v>
      </c>
      <c r="E8014" s="1">
        <v>88.959999084472656</v>
      </c>
      <c r="F8014" s="1">
        <v>2022</v>
      </c>
      <c r="G8014">
        <f t="shared" si="375"/>
        <v>3.5827686683151048</v>
      </c>
      <c r="H8014">
        <f t="shared" si="376"/>
        <v>1.5971921576249211</v>
      </c>
      <c r="I8014">
        <f t="shared" si="377"/>
        <v>0.93354938061108084</v>
      </c>
    </row>
    <row r="8015" spans="1:9">
      <c r="A8015" t="s">
        <v>1526</v>
      </c>
      <c r="B8015" s="1">
        <v>129846.390625</v>
      </c>
      <c r="C8015" s="1">
        <v>466.58999633789063</v>
      </c>
      <c r="D8015" s="1">
        <v>177.27999877929688</v>
      </c>
      <c r="E8015" s="1">
        <v>100.69999694824219</v>
      </c>
      <c r="F8015" s="1">
        <v>2022</v>
      </c>
      <c r="G8015">
        <f t="shared" si="375"/>
        <v>3.5933998172149084</v>
      </c>
      <c r="H8015">
        <f t="shared" si="376"/>
        <v>1.3653055577901003</v>
      </c>
      <c r="I8015">
        <f t="shared" si="377"/>
        <v>0.77553173764426453</v>
      </c>
    </row>
    <row r="8016" spans="1:9">
      <c r="A8016" t="s">
        <v>1527</v>
      </c>
      <c r="B8016" s="1">
        <v>73547.7265625</v>
      </c>
      <c r="C8016" s="1">
        <v>247.41000366210938</v>
      </c>
      <c r="D8016" s="1">
        <v>83.860000610351563</v>
      </c>
      <c r="E8016" s="1">
        <v>51.029998779296875</v>
      </c>
      <c r="F8016" s="1">
        <v>2022</v>
      </c>
      <c r="G8016">
        <f t="shared" si="375"/>
        <v>3.3639381558838974</v>
      </c>
      <c r="H8016">
        <f t="shared" si="376"/>
        <v>1.1402120028698415</v>
      </c>
      <c r="I8016">
        <f t="shared" si="377"/>
        <v>0.69383516206897544</v>
      </c>
    </row>
    <row r="8017" spans="1:9">
      <c r="A8017" t="s">
        <v>1528</v>
      </c>
      <c r="B8017" s="1">
        <v>47636.359375</v>
      </c>
      <c r="C8017" s="1">
        <v>163.60000610351563</v>
      </c>
      <c r="D8017" s="1">
        <v>44.799999237060547</v>
      </c>
      <c r="E8017" s="1">
        <v>28.700000762939453</v>
      </c>
      <c r="F8017" s="1">
        <v>2022</v>
      </c>
      <c r="G8017">
        <f t="shared" si="375"/>
        <v>3.4343515803891265</v>
      </c>
      <c r="H8017">
        <f t="shared" si="376"/>
        <v>0.9404580833809898</v>
      </c>
      <c r="I8017">
        <f t="shared" si="377"/>
        <v>0.60248098594204236</v>
      </c>
    </row>
    <row r="8018" spans="1:9">
      <c r="A8018" t="s">
        <v>1529</v>
      </c>
      <c r="B8018" s="1">
        <v>11002.4052734375</v>
      </c>
      <c r="C8018" s="1">
        <v>112.30000305175781</v>
      </c>
      <c r="D8018" s="1">
        <v>19</v>
      </c>
      <c r="E8018" s="1">
        <v>9.3000001907348633</v>
      </c>
      <c r="F8018" s="1">
        <v>2022</v>
      </c>
      <c r="G8018">
        <f t="shared" si="375"/>
        <v>10.206859342191068</v>
      </c>
      <c r="H8018">
        <f t="shared" si="376"/>
        <v>1.7268951222757312</v>
      </c>
      <c r="I8018">
        <f t="shared" si="377"/>
        <v>0.84526973508123182</v>
      </c>
    </row>
    <row r="8019" spans="1:9">
      <c r="A8019" t="s">
        <v>1530</v>
      </c>
      <c r="B8019" s="1">
        <v>7754.6396484375</v>
      </c>
      <c r="C8019" s="1">
        <v>30.729999542236328</v>
      </c>
      <c r="D8019" s="1">
        <v>13.890000343322754</v>
      </c>
      <c r="E8019" s="1">
        <v>9.8400001525878906</v>
      </c>
      <c r="F8019" s="1">
        <v>2022</v>
      </c>
      <c r="G8019">
        <f t="shared" si="375"/>
        <v>3.9627888509852531</v>
      </c>
      <c r="H8019">
        <f t="shared" si="376"/>
        <v>1.7911857898028158</v>
      </c>
      <c r="I8019">
        <f t="shared" si="377"/>
        <v>1.2689177832487128</v>
      </c>
    </row>
    <row r="8020" spans="1:9">
      <c r="A8020" t="s">
        <v>1531</v>
      </c>
      <c r="B8020" s="1">
        <v>32141.908203125</v>
      </c>
      <c r="C8020" s="1">
        <v>85.209999084472656</v>
      </c>
      <c r="D8020" s="1">
        <v>23.379999160766602</v>
      </c>
      <c r="E8020" s="1">
        <v>15.479999542236328</v>
      </c>
      <c r="F8020" s="1">
        <v>2022</v>
      </c>
      <c r="G8020">
        <f t="shared" si="375"/>
        <v>2.6510560152800169</v>
      </c>
      <c r="H8020">
        <f t="shared" si="376"/>
        <v>0.72739922636246834</v>
      </c>
      <c r="I8020">
        <f t="shared" si="377"/>
        <v>0.48161420424725387</v>
      </c>
    </row>
    <row r="8021" spans="1:9">
      <c r="A8021" t="s">
        <v>1532</v>
      </c>
      <c r="B8021" s="1">
        <v>150974.46875</v>
      </c>
      <c r="C8021" s="1">
        <v>476.10000610351563</v>
      </c>
      <c r="D8021" s="1">
        <v>188.60000610351563</v>
      </c>
      <c r="E8021" s="1">
        <v>102.59999847412109</v>
      </c>
      <c r="F8021" s="1">
        <v>2022</v>
      </c>
      <c r="G8021">
        <f t="shared" si="375"/>
        <v>3.1535133724622932</v>
      </c>
      <c r="H8021">
        <f t="shared" si="376"/>
        <v>1.2492178821030997</v>
      </c>
      <c r="I8021">
        <f t="shared" si="377"/>
        <v>0.67958509358305719</v>
      </c>
    </row>
    <row r="8022" spans="1:9">
      <c r="A8022" t="s">
        <v>1533</v>
      </c>
      <c r="B8022" s="1">
        <v>84065.109375</v>
      </c>
      <c r="C8022" s="1">
        <v>542.9000244140625</v>
      </c>
      <c r="D8022" s="1">
        <v>239.5</v>
      </c>
      <c r="E8022" s="1">
        <v>134.69999694824219</v>
      </c>
      <c r="F8022" s="1">
        <v>2022</v>
      </c>
      <c r="G8022">
        <f t="shared" si="375"/>
        <v>6.4580897883838926</v>
      </c>
      <c r="H8022">
        <f t="shared" si="376"/>
        <v>2.8489821970210216</v>
      </c>
      <c r="I8022">
        <f t="shared" si="377"/>
        <v>1.6023294081182795</v>
      </c>
    </row>
    <row r="8023" spans="1:9">
      <c r="A8023" t="s">
        <v>1534</v>
      </c>
      <c r="B8023" s="1">
        <v>384727.6875</v>
      </c>
      <c r="C8023" s="1">
        <v>1538.0999755859375</v>
      </c>
      <c r="D8023" s="1">
        <v>536.719970703125</v>
      </c>
      <c r="E8023" s="1">
        <v>319.989990234375</v>
      </c>
      <c r="F8023" s="1">
        <v>2022</v>
      </c>
      <c r="G8023">
        <f t="shared" si="375"/>
        <v>3.9978926018573526</v>
      </c>
      <c r="H8023">
        <f t="shared" si="376"/>
        <v>1.3950645824083689</v>
      </c>
      <c r="I8023">
        <f t="shared" si="377"/>
        <v>0.83173111951911438</v>
      </c>
    </row>
    <row r="8024" spans="1:9">
      <c r="A8024" t="s">
        <v>1535</v>
      </c>
      <c r="B8024" s="1">
        <v>64633.71875</v>
      </c>
      <c r="C8024" s="1">
        <v>197.11000061035156</v>
      </c>
      <c r="D8024" s="1">
        <v>71.300003051757813</v>
      </c>
      <c r="E8024" s="1">
        <v>50.099998474121094</v>
      </c>
      <c r="F8024" s="1">
        <v>2022</v>
      </c>
      <c r="G8024">
        <f t="shared" si="375"/>
        <v>3.0496465996759867</v>
      </c>
      <c r="H8024">
        <f t="shared" si="376"/>
        <v>1.1031394205792593</v>
      </c>
      <c r="I8024">
        <f t="shared" si="377"/>
        <v>0.77513717983496178</v>
      </c>
    </row>
    <row r="8025" spans="1:9">
      <c r="A8025" t="s">
        <v>1536</v>
      </c>
      <c r="B8025" s="1">
        <v>55781.96875</v>
      </c>
      <c r="C8025" s="1">
        <v>196.22000122070313</v>
      </c>
      <c r="D8025" s="1">
        <v>57.779998779296875</v>
      </c>
      <c r="E8025" s="1">
        <v>34.869998931884766</v>
      </c>
      <c r="F8025" s="1">
        <v>2022</v>
      </c>
      <c r="G8025">
        <f t="shared" si="375"/>
        <v>3.5176241645415773</v>
      </c>
      <c r="H8025">
        <f t="shared" si="376"/>
        <v>1.0358185642075761</v>
      </c>
      <c r="I8025">
        <f t="shared" si="377"/>
        <v>0.62511237436173794</v>
      </c>
    </row>
    <row r="8026" spans="1:9">
      <c r="A8026" t="s">
        <v>1537</v>
      </c>
      <c r="B8026" s="1">
        <v>66716.8671875</v>
      </c>
      <c r="C8026" s="1">
        <v>213.08999633789063</v>
      </c>
      <c r="D8026" s="1">
        <v>92</v>
      </c>
      <c r="E8026" s="1">
        <v>64.949996948242188</v>
      </c>
      <c r="F8026" s="1">
        <v>2022</v>
      </c>
      <c r="G8026">
        <f t="shared" si="375"/>
        <v>3.1939448796213101</v>
      </c>
      <c r="H8026">
        <f t="shared" si="376"/>
        <v>1.3789616311186299</v>
      </c>
      <c r="I8026">
        <f t="shared" si="377"/>
        <v>0.97351688840106609</v>
      </c>
    </row>
    <row r="8027" spans="1:9">
      <c r="A8027" t="s">
        <v>1538</v>
      </c>
      <c r="B8027" s="1">
        <v>156300.46875</v>
      </c>
      <c r="C8027" s="1">
        <v>487</v>
      </c>
      <c r="D8027" s="1">
        <v>185.89999389648438</v>
      </c>
      <c r="E8027" s="1">
        <v>111.30000305175781</v>
      </c>
      <c r="F8027" s="1">
        <v>2022</v>
      </c>
      <c r="G8027">
        <f t="shared" si="375"/>
        <v>3.1157935986676302</v>
      </c>
      <c r="H8027">
        <f t="shared" si="376"/>
        <v>1.1893757925565043</v>
      </c>
      <c r="I8027">
        <f t="shared" si="377"/>
        <v>0.71209001445658049</v>
      </c>
    </row>
    <row r="8028" spans="1:9">
      <c r="A8028" t="s">
        <v>1539</v>
      </c>
      <c r="B8028" s="1">
        <v>2253.72900390625</v>
      </c>
      <c r="C8028" s="1">
        <v>15.590000152587891</v>
      </c>
      <c r="D8028" s="1">
        <v>6.4699997901916504</v>
      </c>
      <c r="E8028" s="1">
        <v>3.0999999046325684</v>
      </c>
      <c r="F8028" s="1">
        <v>2022</v>
      </c>
      <c r="G8028">
        <f t="shared" si="375"/>
        <v>6.9174244665470876</v>
      </c>
      <c r="H8028">
        <f t="shared" si="376"/>
        <v>2.8707975887862283</v>
      </c>
      <c r="I8028">
        <f t="shared" si="377"/>
        <v>1.3754980741959344</v>
      </c>
    </row>
    <row r="8029" spans="1:9">
      <c r="A8029" t="s">
        <v>1540</v>
      </c>
      <c r="B8029" s="1">
        <v>19059.650390625</v>
      </c>
      <c r="C8029" s="1">
        <v>81.5</v>
      </c>
      <c r="D8029" s="1">
        <v>30.610000610351563</v>
      </c>
      <c r="E8029" s="1">
        <v>27.420000076293945</v>
      </c>
      <c r="F8029" s="1">
        <v>2022</v>
      </c>
      <c r="G8029">
        <f t="shared" si="375"/>
        <v>4.2760490528245976</v>
      </c>
      <c r="H8029">
        <f t="shared" si="376"/>
        <v>1.606010602660787</v>
      </c>
      <c r="I8029">
        <f t="shared" si="377"/>
        <v>1.4386412926955474</v>
      </c>
    </row>
    <row r="8030" spans="1:9">
      <c r="A8030" t="s">
        <v>1541</v>
      </c>
      <c r="B8030" s="1">
        <v>36919.93359375</v>
      </c>
      <c r="C8030" s="1">
        <v>100.73000335693359</v>
      </c>
      <c r="D8030" s="1">
        <v>38.25</v>
      </c>
      <c r="E8030" s="1">
        <v>28.879999160766602</v>
      </c>
      <c r="F8030" s="1">
        <v>2022</v>
      </c>
      <c r="G8030">
        <f t="shared" si="375"/>
        <v>2.7283365258811219</v>
      </c>
      <c r="H8030">
        <f t="shared" si="376"/>
        <v>1.0360256987698147</v>
      </c>
      <c r="I8030">
        <f t="shared" si="377"/>
        <v>0.78223323688901647</v>
      </c>
    </row>
    <row r="8031" spans="1:9">
      <c r="A8031" t="s">
        <v>1542</v>
      </c>
      <c r="B8031" s="1">
        <v>23076.98828125</v>
      </c>
      <c r="C8031" s="1">
        <v>114.27999877929688</v>
      </c>
      <c r="D8031" s="1">
        <v>30.610000610351563</v>
      </c>
      <c r="E8031" s="1">
        <v>18.129999160766602</v>
      </c>
      <c r="F8031" s="1">
        <v>2022</v>
      </c>
      <c r="G8031">
        <f t="shared" si="375"/>
        <v>4.95211928811998</v>
      </c>
      <c r="H8031">
        <f t="shared" si="376"/>
        <v>1.3264296119273986</v>
      </c>
      <c r="I8031">
        <f t="shared" si="377"/>
        <v>0.78563107714957692</v>
      </c>
    </row>
    <row r="8032" spans="1:9">
      <c r="A8032" t="s">
        <v>1543</v>
      </c>
      <c r="B8032" s="1">
        <v>25810.74609375</v>
      </c>
      <c r="C8032" s="1">
        <v>102.15000152587891</v>
      </c>
      <c r="D8032" s="1">
        <v>29.989999771118164</v>
      </c>
      <c r="E8032" s="1">
        <v>21.360000610351563</v>
      </c>
      <c r="F8032" s="1">
        <v>2022</v>
      </c>
      <c r="G8032">
        <f t="shared" si="375"/>
        <v>3.9576539614488029</v>
      </c>
      <c r="H8032">
        <f t="shared" si="376"/>
        <v>1.1619191348513618</v>
      </c>
      <c r="I8032">
        <f t="shared" si="377"/>
        <v>0.82756230806996423</v>
      </c>
    </row>
    <row r="8033" spans="1:9">
      <c r="A8033" t="s">
        <v>1544</v>
      </c>
      <c r="B8033" s="1">
        <v>77436.7109375</v>
      </c>
      <c r="C8033" s="1">
        <v>263.77999877929688</v>
      </c>
      <c r="D8033" s="1">
        <v>118</v>
      </c>
      <c r="E8033" s="1">
        <v>77.669998168945313</v>
      </c>
      <c r="F8033" s="1">
        <v>2022</v>
      </c>
      <c r="G8033">
        <f t="shared" si="375"/>
        <v>3.4063946619865679</v>
      </c>
      <c r="H8033">
        <f t="shared" si="376"/>
        <v>1.5238250510825424</v>
      </c>
      <c r="I8033">
        <f t="shared" si="377"/>
        <v>1.0030126180285936</v>
      </c>
    </row>
    <row r="8034" spans="1:9">
      <c r="A8034" t="s">
        <v>1545</v>
      </c>
      <c r="B8034" s="1">
        <v>7498.79541015625</v>
      </c>
      <c r="C8034" s="1">
        <v>58.360000610351563</v>
      </c>
      <c r="D8034" s="1">
        <v>15.010000228881836</v>
      </c>
      <c r="E8034" s="1">
        <v>8.8199996948242188</v>
      </c>
      <c r="F8034" s="1">
        <v>2022</v>
      </c>
      <c r="G8034">
        <f t="shared" si="375"/>
        <v>7.7825833908349731</v>
      </c>
      <c r="H8034">
        <f t="shared" si="376"/>
        <v>2.0016548535985565</v>
      </c>
      <c r="I8034">
        <f t="shared" si="377"/>
        <v>1.176188869332073</v>
      </c>
    </row>
    <row r="8035" spans="1:9">
      <c r="A8035" t="s">
        <v>1546</v>
      </c>
      <c r="B8035" s="1">
        <v>52039.36328125</v>
      </c>
      <c r="C8035" s="1">
        <v>302.8699951171875</v>
      </c>
      <c r="D8035" s="1">
        <v>123.93000030517578</v>
      </c>
      <c r="E8035" s="1">
        <v>64.629997253417969</v>
      </c>
      <c r="F8035" s="1">
        <v>2022</v>
      </c>
      <c r="G8035">
        <f t="shared" si="375"/>
        <v>5.8200173103638422</v>
      </c>
      <c r="H8035">
        <f t="shared" si="376"/>
        <v>2.3814664994148433</v>
      </c>
      <c r="I8035">
        <f t="shared" si="377"/>
        <v>1.2419444278001845</v>
      </c>
    </row>
    <row r="8036" spans="1:9">
      <c r="A8036" t="s">
        <v>1547</v>
      </c>
      <c r="B8036" s="1">
        <v>52698.8671875</v>
      </c>
      <c r="C8036" s="1">
        <v>136</v>
      </c>
      <c r="D8036" s="1">
        <v>61.409999847412109</v>
      </c>
      <c r="E8036" s="1">
        <v>35.639999389648438</v>
      </c>
      <c r="F8036" s="1">
        <v>2022</v>
      </c>
      <c r="G8036">
        <f t="shared" si="375"/>
        <v>2.5807006347236769</v>
      </c>
      <c r="H8036">
        <f t="shared" si="376"/>
        <v>1.1653001881220393</v>
      </c>
      <c r="I8036">
        <f t="shared" si="377"/>
        <v>0.6762953606354204</v>
      </c>
    </row>
    <row r="8037" spans="1:9">
      <c r="A8037" t="s">
        <v>1548</v>
      </c>
      <c r="B8037" s="1">
        <v>28838.703125</v>
      </c>
      <c r="C8037" s="1">
        <v>106.09999847412109</v>
      </c>
      <c r="D8037" s="1">
        <v>53.700000762939453</v>
      </c>
      <c r="E8037" s="1">
        <v>34.799999237060547</v>
      </c>
      <c r="F8037" s="1">
        <v>2022</v>
      </c>
      <c r="G8037">
        <f t="shared" si="375"/>
        <v>3.6790835570599567</v>
      </c>
      <c r="H8037">
        <f t="shared" si="376"/>
        <v>1.8620809864500263</v>
      </c>
      <c r="I8037">
        <f t="shared" si="377"/>
        <v>1.2067116571165351</v>
      </c>
    </row>
    <row r="8038" spans="1:9">
      <c r="A8038" t="s">
        <v>1549</v>
      </c>
      <c r="B8038" s="1">
        <v>39818.89453125</v>
      </c>
      <c r="C8038" s="1">
        <v>104.54999542236328</v>
      </c>
      <c r="D8038" s="1">
        <v>21.069999694824219</v>
      </c>
      <c r="E8038" s="1">
        <v>11.399999618530273</v>
      </c>
      <c r="F8038" s="1">
        <v>2022</v>
      </c>
      <c r="G8038">
        <f t="shared" si="375"/>
        <v>2.625637819761975</v>
      </c>
      <c r="H8038">
        <f t="shared" si="376"/>
        <v>0.52914577219838221</v>
      </c>
      <c r="I8038">
        <f t="shared" si="377"/>
        <v>0.28629623581296354</v>
      </c>
    </row>
    <row r="8039" spans="1:9">
      <c r="A8039" t="s">
        <v>1550</v>
      </c>
      <c r="B8039" s="1">
        <v>56498.890625</v>
      </c>
      <c r="C8039" s="1">
        <v>147.66000366210938</v>
      </c>
      <c r="D8039" s="1">
        <v>54.349998474121094</v>
      </c>
      <c r="E8039" s="1">
        <v>38.25</v>
      </c>
      <c r="F8039" s="1">
        <v>2022</v>
      </c>
      <c r="G8039">
        <f t="shared" si="375"/>
        <v>2.6135027082597584</v>
      </c>
      <c r="H8039">
        <f t="shared" si="376"/>
        <v>0.9619657638033684</v>
      </c>
      <c r="I8039">
        <f t="shared" si="377"/>
        <v>0.67700444339476795</v>
      </c>
    </row>
    <row r="8040" spans="1:9">
      <c r="A8040" t="s">
        <v>1551</v>
      </c>
      <c r="B8040" s="1">
        <v>8356.953125</v>
      </c>
      <c r="C8040" s="1">
        <v>60.819999694824219</v>
      </c>
      <c r="D8040" s="1">
        <v>9.75</v>
      </c>
      <c r="E8040" s="1">
        <v>3.3499999046325684</v>
      </c>
      <c r="F8040" s="1">
        <v>2022</v>
      </c>
      <c r="G8040">
        <f t="shared" si="375"/>
        <v>7.2777720282862326</v>
      </c>
      <c r="H8040">
        <f t="shared" si="376"/>
        <v>1.1666931540913723</v>
      </c>
      <c r="I8040">
        <f t="shared" si="377"/>
        <v>0.40086379025041718</v>
      </c>
    </row>
    <row r="8041" spans="1:9">
      <c r="A8041" t="s">
        <v>1685</v>
      </c>
      <c r="B8041" s="1">
        <v>2925.501953125</v>
      </c>
      <c r="C8041" s="1">
        <v>9.8999996185302734</v>
      </c>
      <c r="D8041" s="1">
        <v>6.5999999046325684</v>
      </c>
      <c r="E8041" s="1">
        <v>1.6000000238418579</v>
      </c>
      <c r="F8041" s="1">
        <v>2022</v>
      </c>
      <c r="G8041">
        <f t="shared" si="375"/>
        <v>3.3840345271194114</v>
      </c>
      <c r="H8041">
        <f t="shared" si="376"/>
        <v>2.2560230724107009</v>
      </c>
      <c r="I8041">
        <f t="shared" si="377"/>
        <v>0.54691470027314437</v>
      </c>
    </row>
    <row r="8042" spans="1:9">
      <c r="A8042" t="s">
        <v>1552</v>
      </c>
      <c r="B8042" s="1">
        <v>260.28045654296875</v>
      </c>
      <c r="C8042" s="1">
        <v>6.9200000762939453</v>
      </c>
      <c r="D8042" s="1">
        <v>2.119999885559082</v>
      </c>
      <c r="E8042" s="1">
        <v>1.2400000095367432</v>
      </c>
      <c r="F8042" s="1">
        <v>2022</v>
      </c>
      <c r="G8042">
        <f t="shared" si="375"/>
        <v>26.586706386660836</v>
      </c>
      <c r="H8042">
        <f t="shared" si="376"/>
        <v>8.1450598086264652</v>
      </c>
      <c r="I8042">
        <f t="shared" si="377"/>
        <v>4.7640918799911356</v>
      </c>
    </row>
    <row r="8043" spans="1:9">
      <c r="A8043" t="s">
        <v>1553</v>
      </c>
      <c r="B8043" s="1">
        <v>24498.146484375</v>
      </c>
      <c r="C8043" s="1">
        <v>312.85000610351563</v>
      </c>
      <c r="D8043" s="1">
        <v>65.279998779296875</v>
      </c>
      <c r="E8043" s="1">
        <v>27.639999389648438</v>
      </c>
      <c r="F8043" s="1">
        <v>2022</v>
      </c>
      <c r="G8043">
        <f t="shared" si="375"/>
        <v>12.770354128752247</v>
      </c>
      <c r="H8043">
        <f t="shared" si="376"/>
        <v>2.6646913398502488</v>
      </c>
      <c r="I8043">
        <f t="shared" si="377"/>
        <v>1.1282485965735132</v>
      </c>
    </row>
    <row r="8044" spans="1:9">
      <c r="A8044" t="s">
        <v>1554</v>
      </c>
      <c r="B8044" s="1">
        <v>7902.083984375</v>
      </c>
      <c r="C8044" s="1">
        <v>30.819999694824219</v>
      </c>
      <c r="D8044" s="1">
        <v>10.380000114440918</v>
      </c>
      <c r="E8044" s="1">
        <v>6.3299999237060547</v>
      </c>
      <c r="F8044" s="1">
        <v>2022</v>
      </c>
      <c r="G8044">
        <f t="shared" si="375"/>
        <v>3.9002369192437616</v>
      </c>
      <c r="H8044">
        <f t="shared" si="376"/>
        <v>1.3135775492851718</v>
      </c>
      <c r="I8044">
        <f t="shared" si="377"/>
        <v>0.80105449856297795</v>
      </c>
    </row>
    <row r="8045" spans="1:9">
      <c r="A8045" t="s">
        <v>1555</v>
      </c>
      <c r="B8045" s="1">
        <v>5452.50341796875</v>
      </c>
      <c r="C8045" s="1">
        <v>64.120002746582031</v>
      </c>
      <c r="D8045" s="1">
        <v>9.130000114440918</v>
      </c>
      <c r="E8045" s="1">
        <v>4.1100001335144043</v>
      </c>
      <c r="F8045" s="1">
        <v>2022</v>
      </c>
      <c r="G8045">
        <f t="shared" si="375"/>
        <v>11.759736369036334</v>
      </c>
      <c r="H8045">
        <f t="shared" si="376"/>
        <v>1.6744602276365312</v>
      </c>
      <c r="I8045">
        <f t="shared" si="377"/>
        <v>0.75378222046957</v>
      </c>
    </row>
    <row r="8046" spans="1:9">
      <c r="A8046" t="s">
        <v>1556</v>
      </c>
      <c r="B8046" s="1">
        <v>56091.703125</v>
      </c>
      <c r="C8046" s="1">
        <v>151.85000610351563</v>
      </c>
      <c r="D8046" s="1">
        <v>83.05999755859375</v>
      </c>
      <c r="E8046" s="1">
        <v>47.520000457763672</v>
      </c>
      <c r="F8046" s="1">
        <v>2022</v>
      </c>
      <c r="G8046">
        <f t="shared" si="375"/>
        <v>2.7071741031845451</v>
      </c>
      <c r="H8046">
        <f t="shared" si="376"/>
        <v>1.4807893668961178</v>
      </c>
      <c r="I8046">
        <f t="shared" si="377"/>
        <v>0.847184125464432</v>
      </c>
    </row>
    <row r="8047" spans="1:9">
      <c r="A8047" t="s">
        <v>1557</v>
      </c>
      <c r="B8047" s="1">
        <v>92590.5</v>
      </c>
      <c r="C8047" s="1">
        <v>198.08000183105469</v>
      </c>
      <c r="D8047" s="1">
        <v>119.51999664306641</v>
      </c>
      <c r="E8047" s="1">
        <v>63.959999084472656</v>
      </c>
      <c r="F8047" s="1">
        <v>2022</v>
      </c>
      <c r="G8047">
        <f t="shared" si="375"/>
        <v>2.1393123682349127</v>
      </c>
      <c r="H8047">
        <f t="shared" si="376"/>
        <v>1.2908451368452099</v>
      </c>
      <c r="I8047">
        <f t="shared" si="377"/>
        <v>0.69078360182170584</v>
      </c>
    </row>
    <row r="8048" spans="1:9">
      <c r="A8048" t="s">
        <v>1558</v>
      </c>
      <c r="B8048" s="1">
        <v>28604.875</v>
      </c>
      <c r="C8048" s="1">
        <v>48.400001525878906</v>
      </c>
      <c r="D8048" s="1">
        <v>17.299999237060547</v>
      </c>
      <c r="E8048" s="1">
        <v>7.4000000953674316</v>
      </c>
      <c r="F8048" s="1">
        <v>2022</v>
      </c>
      <c r="G8048">
        <f t="shared" si="375"/>
        <v>1.6920193332737481</v>
      </c>
      <c r="H8048">
        <f t="shared" si="376"/>
        <v>0.60479198867537598</v>
      </c>
      <c r="I8048">
        <f t="shared" si="377"/>
        <v>0.25869716596794889</v>
      </c>
    </row>
    <row r="8049" spans="1:9">
      <c r="A8049" t="s">
        <v>1560</v>
      </c>
      <c r="B8049" s="1">
        <v>57292.7734375</v>
      </c>
      <c r="C8049" s="1">
        <v>85.900001525878906</v>
      </c>
      <c r="D8049" s="1">
        <v>55.400001525878906</v>
      </c>
      <c r="E8049" s="1">
        <v>35.200000762939453</v>
      </c>
      <c r="F8049" s="1">
        <v>2022</v>
      </c>
      <c r="G8049">
        <f t="shared" si="375"/>
        <v>1.4993165171098968</v>
      </c>
      <c r="H8049">
        <f t="shared" si="376"/>
        <v>0.96696316484511091</v>
      </c>
      <c r="I8049">
        <f t="shared" si="377"/>
        <v>0.61438814445487988</v>
      </c>
    </row>
    <row r="8050" spans="1:9">
      <c r="A8050" t="s">
        <v>1561</v>
      </c>
      <c r="B8050" s="1">
        <v>20783.5390625</v>
      </c>
      <c r="C8050" s="1">
        <v>122.22000122070313</v>
      </c>
      <c r="D8050" s="1">
        <v>26.940000534057617</v>
      </c>
      <c r="E8050" s="1">
        <v>17.110000610351563</v>
      </c>
      <c r="F8050" s="1">
        <v>2022</v>
      </c>
      <c r="G8050">
        <f t="shared" si="375"/>
        <v>5.8806154646311519</v>
      </c>
      <c r="H8050">
        <f t="shared" si="376"/>
        <v>1.2962181490382356</v>
      </c>
      <c r="I8050">
        <f t="shared" si="377"/>
        <v>0.82324769419195554</v>
      </c>
    </row>
    <row r="8051" spans="1:9">
      <c r="A8051" t="s">
        <v>1562</v>
      </c>
      <c r="B8051" s="1">
        <v>34817.12890625</v>
      </c>
      <c r="C8051" s="1">
        <v>105.12000274658203</v>
      </c>
      <c r="D8051" s="1">
        <v>24.5</v>
      </c>
      <c r="E8051" s="1">
        <v>11.199999809265137</v>
      </c>
      <c r="F8051" s="1">
        <v>2022</v>
      </c>
      <c r="G8051">
        <f t="shared" si="375"/>
        <v>3.0192036520194523</v>
      </c>
      <c r="H8051">
        <f t="shared" si="376"/>
        <v>0.70367663186616236</v>
      </c>
      <c r="I8051">
        <f t="shared" si="377"/>
        <v>0.32168074051776946</v>
      </c>
    </row>
    <row r="8052" spans="1:9">
      <c r="A8052" t="s">
        <v>1563</v>
      </c>
      <c r="B8052" s="1">
        <v>13575.0546875</v>
      </c>
      <c r="C8052" s="1">
        <v>46.25</v>
      </c>
      <c r="D8052" s="1">
        <v>10.149999618530273</v>
      </c>
      <c r="E8052" s="1">
        <v>4.1500000953674316</v>
      </c>
      <c r="F8052" s="1">
        <v>2022</v>
      </c>
      <c r="G8052">
        <f t="shared" si="375"/>
        <v>3.4069844331888626</v>
      </c>
      <c r="H8052">
        <f t="shared" si="376"/>
        <v>0.74769493399363318</v>
      </c>
      <c r="I8052">
        <f t="shared" si="377"/>
        <v>0.30570779940862997</v>
      </c>
    </row>
    <row r="8053" spans="1:9">
      <c r="A8053" t="s">
        <v>1564</v>
      </c>
      <c r="B8053" s="1">
        <v>40031.42578125</v>
      </c>
      <c r="C8053" s="1">
        <v>143</v>
      </c>
      <c r="D8053" s="1">
        <v>37.400001525878906</v>
      </c>
      <c r="E8053" s="1">
        <v>25.100000381469727</v>
      </c>
      <c r="F8053" s="1">
        <v>2022</v>
      </c>
      <c r="G8053">
        <f t="shared" si="375"/>
        <v>3.5721935256919735</v>
      </c>
      <c r="H8053">
        <f t="shared" si="376"/>
        <v>0.93426603714415779</v>
      </c>
      <c r="I8053">
        <f t="shared" si="377"/>
        <v>0.62700740459826731</v>
      </c>
    </row>
    <row r="8054" spans="1:9">
      <c r="A8054" t="s">
        <v>1565</v>
      </c>
      <c r="B8054" s="1">
        <v>81363.5</v>
      </c>
      <c r="C8054" s="1">
        <v>192.41999816894531</v>
      </c>
      <c r="D8054" s="1">
        <v>95</v>
      </c>
      <c r="E8054" s="1">
        <v>61.400001525878906</v>
      </c>
      <c r="F8054" s="1">
        <v>2022</v>
      </c>
      <c r="G8054">
        <f t="shared" si="375"/>
        <v>2.3649424885722139</v>
      </c>
      <c r="H8054">
        <f t="shared" si="376"/>
        <v>1.1675997222341714</v>
      </c>
      <c r="I8054">
        <f t="shared" si="377"/>
        <v>0.75463815501888321</v>
      </c>
    </row>
    <row r="8055" spans="1:9">
      <c r="A8055" t="s">
        <v>1566</v>
      </c>
      <c r="B8055" s="1">
        <v>487.89932250976563</v>
      </c>
      <c r="C8055" s="1">
        <v>3.5</v>
      </c>
      <c r="D8055" s="1">
        <v>0</v>
      </c>
      <c r="E8055" s="1">
        <v>0</v>
      </c>
      <c r="F8055" s="1">
        <v>2022</v>
      </c>
      <c r="G8055">
        <f t="shared" si="375"/>
        <v>7.1736111089392738</v>
      </c>
      <c r="H8055">
        <f t="shared" si="376"/>
        <v>0</v>
      </c>
      <c r="I8055">
        <f t="shared" si="377"/>
        <v>0</v>
      </c>
    </row>
    <row r="8056" spans="1:9">
      <c r="A8056" t="s">
        <v>1567</v>
      </c>
      <c r="B8056" s="1">
        <v>237474.359375</v>
      </c>
      <c r="C8056" s="1">
        <v>1085.56005859375</v>
      </c>
      <c r="D8056" s="1">
        <v>609.739990234375</v>
      </c>
      <c r="E8056" s="1">
        <v>319.010009765625</v>
      </c>
      <c r="F8056" s="1">
        <v>2022</v>
      </c>
      <c r="G8056">
        <f t="shared" si="375"/>
        <v>4.5712727110867695</v>
      </c>
      <c r="H8056">
        <f t="shared" si="376"/>
        <v>2.567603474493529</v>
      </c>
      <c r="I8056">
        <f t="shared" si="377"/>
        <v>1.3433450693591329</v>
      </c>
    </row>
    <row r="8057" spans="1:9">
      <c r="A8057" t="s">
        <v>1568</v>
      </c>
      <c r="B8057" s="1">
        <v>84273.5078125</v>
      </c>
      <c r="C8057" s="1">
        <v>187</v>
      </c>
      <c r="D8057" s="1">
        <v>97.660003662109375</v>
      </c>
      <c r="E8057" s="1">
        <v>64.5</v>
      </c>
      <c r="F8057" s="1">
        <v>2022</v>
      </c>
      <c r="G8057">
        <f t="shared" si="375"/>
        <v>2.2189654240577719</v>
      </c>
      <c r="H8057">
        <f t="shared" si="376"/>
        <v>1.1588458365752732</v>
      </c>
      <c r="I8057">
        <f t="shared" si="377"/>
        <v>0.76536507942099608</v>
      </c>
    </row>
    <row r="8058" spans="1:9">
      <c r="A8058" t="s">
        <v>1569</v>
      </c>
      <c r="B8058" s="1">
        <v>37210.1953125</v>
      </c>
      <c r="C8058" s="1">
        <v>92.650001525878906</v>
      </c>
      <c r="D8058" s="1">
        <v>52.709999084472656</v>
      </c>
      <c r="E8058" s="1">
        <v>27.829999923706055</v>
      </c>
      <c r="F8058" s="1">
        <v>2022</v>
      </c>
      <c r="G8058">
        <f t="shared" si="375"/>
        <v>2.4899090356226923</v>
      </c>
      <c r="H8058">
        <f t="shared" si="376"/>
        <v>1.4165472296450381</v>
      </c>
      <c r="I8058">
        <f t="shared" si="377"/>
        <v>0.74791329876081403</v>
      </c>
    </row>
    <row r="8059" spans="1:9">
      <c r="A8059" t="s">
        <v>1570</v>
      </c>
      <c r="B8059" s="1">
        <v>70699.2578125</v>
      </c>
      <c r="C8059" s="1">
        <v>224.01998901367188</v>
      </c>
      <c r="D8059" s="1">
        <v>106.91999816894531</v>
      </c>
      <c r="E8059" s="1">
        <v>58.720001220703125</v>
      </c>
      <c r="F8059" s="1">
        <v>2022</v>
      </c>
      <c r="G8059">
        <f t="shared" si="375"/>
        <v>3.1686328250826978</v>
      </c>
      <c r="H8059">
        <f t="shared" si="376"/>
        <v>1.5123213662653372</v>
      </c>
      <c r="I8059">
        <f t="shared" si="377"/>
        <v>0.83056036283200019</v>
      </c>
    </row>
    <row r="8060" spans="1:9">
      <c r="A8060" t="s">
        <v>1571</v>
      </c>
      <c r="B8060" s="1">
        <v>36422.83203125</v>
      </c>
      <c r="C8060" s="1">
        <v>75</v>
      </c>
      <c r="D8060" s="1">
        <v>24.549999237060547</v>
      </c>
      <c r="E8060" s="1">
        <v>10.369999885559082</v>
      </c>
      <c r="F8060" s="1">
        <v>2022</v>
      </c>
      <c r="G8060">
        <f t="shared" si="375"/>
        <v>2.0591479524615668</v>
      </c>
      <c r="H8060">
        <f t="shared" si="376"/>
        <v>0.67402774215901662</v>
      </c>
      <c r="I8060">
        <f t="shared" si="377"/>
        <v>0.28471152041834219</v>
      </c>
    </row>
    <row r="8061" spans="1:9">
      <c r="A8061" t="s">
        <v>1573</v>
      </c>
      <c r="B8061" s="1">
        <v>58969.62109375</v>
      </c>
      <c r="C8061" s="1">
        <v>181.80999755859375</v>
      </c>
      <c r="D8061" s="1">
        <v>85.25</v>
      </c>
      <c r="E8061" s="1">
        <v>55.599998474121094</v>
      </c>
      <c r="F8061" s="1">
        <v>2022</v>
      </c>
      <c r="G8061">
        <f t="shared" si="375"/>
        <v>3.0831128670396564</v>
      </c>
      <c r="H8061">
        <f t="shared" si="376"/>
        <v>1.4456596196280354</v>
      </c>
      <c r="I8061">
        <f t="shared" si="377"/>
        <v>0.94285833015152198</v>
      </c>
    </row>
    <row r="8062" spans="1:9">
      <c r="A8062" t="s">
        <v>1574</v>
      </c>
      <c r="B8062" s="1">
        <v>40709.32421875</v>
      </c>
      <c r="C8062" s="1">
        <v>125.12999725341797</v>
      </c>
      <c r="D8062" s="1">
        <v>63.529998779296875</v>
      </c>
      <c r="E8062" s="1">
        <v>35.889999389648438</v>
      </c>
      <c r="F8062" s="1">
        <v>2022</v>
      </c>
      <c r="G8062">
        <f t="shared" si="375"/>
        <v>3.0737429238824183</v>
      </c>
      <c r="H8062">
        <f t="shared" si="376"/>
        <v>1.5605761087538779</v>
      </c>
      <c r="I8062">
        <f t="shared" si="377"/>
        <v>0.88161619182855744</v>
      </c>
    </row>
    <row r="8063" spans="1:9">
      <c r="A8063" t="s">
        <v>1575</v>
      </c>
      <c r="B8063" s="1">
        <v>140951.21875</v>
      </c>
      <c r="C8063" s="1">
        <v>399.50997924804688</v>
      </c>
      <c r="D8063" s="1">
        <v>183.25</v>
      </c>
      <c r="E8063" s="1">
        <v>101.19999694824219</v>
      </c>
      <c r="F8063" s="1">
        <v>2022</v>
      </c>
      <c r="G8063">
        <f t="shared" si="375"/>
        <v>2.8343847097671646</v>
      </c>
      <c r="H8063">
        <f t="shared" si="376"/>
        <v>1.3000951792053945</v>
      </c>
      <c r="I8063">
        <f t="shared" si="377"/>
        <v>0.71797887131247096</v>
      </c>
    </row>
    <row r="8064" spans="1:9">
      <c r="A8064" t="s">
        <v>1577</v>
      </c>
      <c r="B8064" s="1">
        <v>50225.49609375</v>
      </c>
      <c r="C8064" s="1">
        <v>142.82000732421875</v>
      </c>
      <c r="D8064" s="1">
        <v>54.930000305175781</v>
      </c>
      <c r="E8064" s="1">
        <v>32.419998168945313</v>
      </c>
      <c r="F8064" s="1">
        <v>2022</v>
      </c>
      <c r="G8064">
        <f t="shared" si="375"/>
        <v>2.8435758415931525</v>
      </c>
      <c r="H8064">
        <f t="shared" si="376"/>
        <v>1.0936676504428038</v>
      </c>
      <c r="I8064">
        <f t="shared" si="377"/>
        <v>0.64548885905339259</v>
      </c>
    </row>
    <row r="8065" spans="1:9">
      <c r="A8065" t="s">
        <v>1578</v>
      </c>
      <c r="B8065" s="1">
        <v>89525.46875</v>
      </c>
      <c r="C8065" s="1">
        <v>470.94000244140625</v>
      </c>
      <c r="D8065" s="1">
        <v>240.83000183105469</v>
      </c>
      <c r="E8065" s="1">
        <v>147.8800048828125</v>
      </c>
      <c r="F8065" s="1">
        <v>2022</v>
      </c>
      <c r="G8065">
        <f t="shared" si="375"/>
        <v>5.260402531446184</v>
      </c>
      <c r="H8065">
        <f t="shared" si="376"/>
        <v>2.6900725033182771</v>
      </c>
      <c r="I8065">
        <f t="shared" si="377"/>
        <v>1.6518205036799933</v>
      </c>
    </row>
    <row r="8066" spans="1:9">
      <c r="A8066" t="s">
        <v>1579</v>
      </c>
      <c r="B8066" s="1">
        <v>54918.609375</v>
      </c>
      <c r="C8066" s="1">
        <v>171.30000305175781</v>
      </c>
      <c r="D8066" s="1">
        <v>71.699996948242188</v>
      </c>
      <c r="E8066" s="1">
        <v>43.099998474121094</v>
      </c>
      <c r="F8066" s="1">
        <v>2022</v>
      </c>
      <c r="G8066">
        <f t="shared" si="375"/>
        <v>3.1191613371356932</v>
      </c>
      <c r="H8066">
        <f t="shared" si="376"/>
        <v>1.3055683267333675</v>
      </c>
      <c r="I8066">
        <f t="shared" si="377"/>
        <v>0.78479770272080185</v>
      </c>
    </row>
    <row r="8067" spans="1:9">
      <c r="A8067" t="s">
        <v>1580</v>
      </c>
      <c r="B8067" s="1">
        <v>176508.78125</v>
      </c>
      <c r="C8067" s="1">
        <v>511</v>
      </c>
      <c r="D8067" s="1">
        <v>282.51998901367188</v>
      </c>
      <c r="E8067" s="1">
        <v>155.86000061035156</v>
      </c>
      <c r="F8067" s="1">
        <v>2022</v>
      </c>
      <c r="G8067">
        <f t="shared" ref="G8067:G8130" si="378">1000*C8067/B8067</f>
        <v>2.8950401015813485</v>
      </c>
      <c r="H8067">
        <f t="shared" ref="H8067:H8130" si="379">1000*D8067/B8067</f>
        <v>1.6006001911798475</v>
      </c>
      <c r="I8067">
        <f t="shared" ref="I8067:I8130" si="380">1000*E8067/B8067</f>
        <v>0.88301556164278128</v>
      </c>
    </row>
    <row r="8068" spans="1:9">
      <c r="A8068" t="s">
        <v>1581</v>
      </c>
      <c r="B8068" s="1">
        <v>86221.0859375</v>
      </c>
      <c r="C8068" s="1">
        <v>232.17999267578125</v>
      </c>
      <c r="D8068" s="1">
        <v>93.599998474121094</v>
      </c>
      <c r="E8068" s="1">
        <v>54.009998321533203</v>
      </c>
      <c r="F8068" s="1">
        <v>2022</v>
      </c>
      <c r="G8068">
        <f t="shared" si="378"/>
        <v>2.6928446812196736</v>
      </c>
      <c r="H8068">
        <f t="shared" si="379"/>
        <v>1.0855812990104292</v>
      </c>
      <c r="I8068">
        <f t="shared" si="380"/>
        <v>0.62641287492811226</v>
      </c>
    </row>
    <row r="8069" spans="1:9">
      <c r="A8069" t="s">
        <v>1582</v>
      </c>
      <c r="B8069" s="1">
        <v>118629.1875</v>
      </c>
      <c r="C8069" s="1">
        <v>410.17001342773438</v>
      </c>
      <c r="D8069" s="1">
        <v>180.1300048828125</v>
      </c>
      <c r="E8069" s="1">
        <v>111.93000030517578</v>
      </c>
      <c r="F8069" s="1">
        <v>2022</v>
      </c>
      <c r="G8069">
        <f t="shared" si="378"/>
        <v>3.4575809045959653</v>
      </c>
      <c r="H8069">
        <f t="shared" si="379"/>
        <v>1.5184290534132883</v>
      </c>
      <c r="I8069">
        <f t="shared" si="380"/>
        <v>0.94352833955956905</v>
      </c>
    </row>
    <row r="8070" spans="1:9">
      <c r="A8070" t="s">
        <v>1583</v>
      </c>
      <c r="B8070" s="1">
        <v>23103.69921875</v>
      </c>
      <c r="C8070" s="1">
        <v>47.549999237060547</v>
      </c>
      <c r="D8070" s="1">
        <v>13.510000228881836</v>
      </c>
      <c r="E8070" s="1">
        <v>4.130000114440918</v>
      </c>
      <c r="F8070" s="1">
        <v>2022</v>
      </c>
      <c r="G8070">
        <f t="shared" si="378"/>
        <v>2.0581119407263988</v>
      </c>
      <c r="H8070">
        <f t="shared" si="379"/>
        <v>0.58475485250074943</v>
      </c>
      <c r="I8070">
        <f t="shared" si="380"/>
        <v>0.1787592573525707</v>
      </c>
    </row>
    <row r="8071" spans="1:9">
      <c r="A8071" t="s">
        <v>1584</v>
      </c>
      <c r="B8071" s="1">
        <v>230199.703125</v>
      </c>
      <c r="C8071" s="1">
        <v>1079.5899658203125</v>
      </c>
      <c r="D8071" s="1">
        <v>585.57000732421875</v>
      </c>
      <c r="E8071" s="1">
        <v>275.95001220703125</v>
      </c>
      <c r="F8071" s="1">
        <v>2022</v>
      </c>
      <c r="G8071">
        <f t="shared" si="378"/>
        <v>4.6897973853341064</v>
      </c>
      <c r="H8071">
        <f t="shared" si="379"/>
        <v>2.5437478822735504</v>
      </c>
      <c r="I8071">
        <f t="shared" si="380"/>
        <v>1.198741824863208</v>
      </c>
    </row>
    <row r="8072" spans="1:9">
      <c r="A8072" t="s">
        <v>1585</v>
      </c>
      <c r="B8072" s="1">
        <v>59342.32421875</v>
      </c>
      <c r="C8072" s="1">
        <v>114.69999694824219</v>
      </c>
      <c r="D8072" s="1">
        <v>69.599998474121094</v>
      </c>
      <c r="E8072" s="1">
        <v>45.099998474121094</v>
      </c>
      <c r="F8072" s="1">
        <v>2022</v>
      </c>
      <c r="G8072">
        <f t="shared" si="378"/>
        <v>1.9328531273131562</v>
      </c>
      <c r="H8072">
        <f t="shared" si="379"/>
        <v>1.1728559572011177</v>
      </c>
      <c r="I8072">
        <f t="shared" si="380"/>
        <v>0.7599971701120386</v>
      </c>
    </row>
    <row r="8073" spans="1:9">
      <c r="A8073" t="s">
        <v>1586</v>
      </c>
      <c r="B8073" s="1">
        <v>27526.31640625</v>
      </c>
      <c r="C8073" s="1">
        <v>81.760002136230469</v>
      </c>
      <c r="D8073" s="1">
        <v>12.5</v>
      </c>
      <c r="E8073" s="1">
        <v>7.75</v>
      </c>
      <c r="F8073" s="1">
        <v>2022</v>
      </c>
      <c r="G8073">
        <f t="shared" si="378"/>
        <v>2.9702485770186966</v>
      </c>
      <c r="H8073">
        <f t="shared" si="379"/>
        <v>0.45411088848640158</v>
      </c>
      <c r="I8073">
        <f t="shared" si="380"/>
        <v>0.281548750861569</v>
      </c>
    </row>
    <row r="8074" spans="1:9">
      <c r="A8074" t="s">
        <v>1587</v>
      </c>
      <c r="B8074" s="1">
        <v>159491.984375</v>
      </c>
      <c r="C8074" s="1">
        <v>426.95001220703125</v>
      </c>
      <c r="D8074" s="1">
        <v>260.8900146484375</v>
      </c>
      <c r="E8074" s="1">
        <v>163.72999572753906</v>
      </c>
      <c r="F8074" s="1">
        <v>2022</v>
      </c>
      <c r="G8074">
        <f t="shared" si="378"/>
        <v>2.676937113047511</v>
      </c>
      <c r="H8074">
        <f t="shared" si="379"/>
        <v>1.6357562774755432</v>
      </c>
      <c r="I8074">
        <f t="shared" si="380"/>
        <v>1.0265719394560582</v>
      </c>
    </row>
    <row r="8075" spans="1:9">
      <c r="A8075" t="s">
        <v>1588</v>
      </c>
      <c r="B8075" s="1">
        <v>114683.1328125</v>
      </c>
      <c r="C8075" s="1">
        <v>447.57000732421875</v>
      </c>
      <c r="D8075" s="1">
        <v>178.5</v>
      </c>
      <c r="E8075" s="1">
        <v>99.110000610351563</v>
      </c>
      <c r="F8075" s="1">
        <v>2022</v>
      </c>
      <c r="G8075">
        <f t="shared" si="378"/>
        <v>3.9026663847417624</v>
      </c>
      <c r="H8075">
        <f t="shared" si="379"/>
        <v>1.5564625383214525</v>
      </c>
      <c r="I8075">
        <f t="shared" si="380"/>
        <v>0.86420730040912319</v>
      </c>
    </row>
    <row r="8076" spans="1:9">
      <c r="A8076" t="s">
        <v>1589</v>
      </c>
      <c r="B8076" s="1">
        <v>169576.484375</v>
      </c>
      <c r="C8076" s="1">
        <v>449.79998779296875</v>
      </c>
      <c r="D8076" s="1">
        <v>159.30000305175781</v>
      </c>
      <c r="E8076" s="1">
        <v>105.40000152587891</v>
      </c>
      <c r="F8076" s="1">
        <v>2022</v>
      </c>
      <c r="G8076">
        <f t="shared" si="378"/>
        <v>2.6524903464697669</v>
      </c>
      <c r="H8076">
        <f t="shared" si="379"/>
        <v>0.93939913684896981</v>
      </c>
      <c r="I8076">
        <f t="shared" si="380"/>
        <v>0.62154845298477968</v>
      </c>
    </row>
    <row r="8077" spans="1:9">
      <c r="A8077" t="s">
        <v>1590</v>
      </c>
      <c r="B8077" s="1">
        <v>10013.9833984375</v>
      </c>
      <c r="C8077" s="1">
        <v>42</v>
      </c>
      <c r="D8077" s="1">
        <v>6</v>
      </c>
      <c r="E8077" s="1">
        <v>2</v>
      </c>
      <c r="F8077" s="1">
        <v>2022</v>
      </c>
      <c r="G8077">
        <f t="shared" si="378"/>
        <v>4.1941351736765746</v>
      </c>
      <c r="H8077">
        <f t="shared" si="379"/>
        <v>0.59916216766808206</v>
      </c>
      <c r="I8077">
        <f t="shared" si="380"/>
        <v>0.19972072255602738</v>
      </c>
    </row>
    <row r="8078" spans="1:9">
      <c r="A8078" t="s">
        <v>1591</v>
      </c>
      <c r="B8078" s="1">
        <v>206164.40625</v>
      </c>
      <c r="C8078" s="1">
        <v>524.29998779296875</v>
      </c>
      <c r="D8078" s="1">
        <v>256.57000732421875</v>
      </c>
      <c r="E8078" s="1">
        <v>148.47999572753906</v>
      </c>
      <c r="F8078" s="1">
        <v>2022</v>
      </c>
      <c r="G8078">
        <f t="shared" si="378"/>
        <v>2.5431159399900958</v>
      </c>
      <c r="H8078">
        <f t="shared" si="379"/>
        <v>1.2444922573739314</v>
      </c>
      <c r="I8078">
        <f t="shared" si="380"/>
        <v>0.72020189337381835</v>
      </c>
    </row>
    <row r="8079" spans="1:9">
      <c r="A8079" t="s">
        <v>1592</v>
      </c>
      <c r="B8079" s="1">
        <v>37888.125</v>
      </c>
      <c r="C8079" s="1">
        <v>157</v>
      </c>
      <c r="D8079" s="1">
        <v>75.169998168945313</v>
      </c>
      <c r="E8079" s="1">
        <v>45.090000152587891</v>
      </c>
      <c r="F8079" s="1">
        <v>2022</v>
      </c>
      <c r="G8079">
        <f t="shared" si="378"/>
        <v>4.1437785585853089</v>
      </c>
      <c r="H8079">
        <f t="shared" si="379"/>
        <v>1.9839988959323089</v>
      </c>
      <c r="I8079">
        <f t="shared" si="380"/>
        <v>1.1900826486554268</v>
      </c>
    </row>
    <row r="8080" spans="1:9">
      <c r="A8080" t="s">
        <v>1593</v>
      </c>
      <c r="B8080" s="1">
        <v>88751.8515625</v>
      </c>
      <c r="C8080" s="1">
        <v>246.47999572753906</v>
      </c>
      <c r="D8080" s="1">
        <v>36.849998474121094</v>
      </c>
      <c r="E8080" s="1">
        <v>20.129999160766602</v>
      </c>
      <c r="F8080" s="1">
        <v>2022</v>
      </c>
      <c r="G8080">
        <f t="shared" si="378"/>
        <v>2.7771814490423923</v>
      </c>
      <c r="H8080">
        <f t="shared" si="379"/>
        <v>0.41520258817553718</v>
      </c>
      <c r="I8080">
        <f t="shared" si="380"/>
        <v>0.2268121600436791</v>
      </c>
    </row>
    <row r="8081" spans="1:9">
      <c r="A8081" t="s">
        <v>1594</v>
      </c>
      <c r="B8081" s="1">
        <v>24283.591796875</v>
      </c>
      <c r="C8081" s="1">
        <v>152.08999633789063</v>
      </c>
      <c r="D8081" s="1">
        <v>47.849998474121094</v>
      </c>
      <c r="E8081" s="1">
        <v>31.959999084472656</v>
      </c>
      <c r="F8081" s="1">
        <v>2022</v>
      </c>
      <c r="G8081">
        <f t="shared" si="378"/>
        <v>6.2630766325705878</v>
      </c>
      <c r="H8081">
        <f t="shared" si="379"/>
        <v>1.9704662668674409</v>
      </c>
      <c r="I8081">
        <f t="shared" si="380"/>
        <v>1.316114986275857</v>
      </c>
    </row>
    <row r="8082" spans="1:9">
      <c r="A8082" t="s">
        <v>1596</v>
      </c>
      <c r="B8082" s="1">
        <v>90075.3515625</v>
      </c>
      <c r="C8082" s="1">
        <v>271.39999389648438</v>
      </c>
      <c r="D8082" s="1">
        <v>96</v>
      </c>
      <c r="E8082" s="1">
        <v>68.900001525878906</v>
      </c>
      <c r="F8082" s="1">
        <v>2022</v>
      </c>
      <c r="G8082">
        <f t="shared" si="378"/>
        <v>3.0130328573646459</v>
      </c>
      <c r="H8082">
        <f t="shared" si="379"/>
        <v>1.0657743581870907</v>
      </c>
      <c r="I8082">
        <f t="shared" si="380"/>
        <v>0.76491515526388709</v>
      </c>
    </row>
    <row r="8083" spans="1:9">
      <c r="A8083" t="s">
        <v>1597</v>
      </c>
      <c r="B8083" s="1">
        <v>25220.7265625</v>
      </c>
      <c r="C8083" s="1">
        <v>54.580001831054688</v>
      </c>
      <c r="D8083" s="1">
        <v>21.659999847412109</v>
      </c>
      <c r="E8083" s="1">
        <v>10.529999732971191</v>
      </c>
      <c r="F8083" s="1">
        <v>2022</v>
      </c>
      <c r="G8083">
        <f t="shared" si="378"/>
        <v>2.1640931594813044</v>
      </c>
      <c r="H8083">
        <f t="shared" si="379"/>
        <v>0.85881744103350943</v>
      </c>
      <c r="I8083">
        <f t="shared" si="380"/>
        <v>0.41751373446266837</v>
      </c>
    </row>
    <row r="8084" spans="1:9">
      <c r="A8084" t="s">
        <v>1598</v>
      </c>
      <c r="B8084" s="1">
        <v>95677.2265625</v>
      </c>
      <c r="C8084" s="1">
        <v>250.28999328613281</v>
      </c>
      <c r="D8084" s="1">
        <v>41.439998626708984</v>
      </c>
      <c r="E8084" s="1">
        <v>24.120000839233398</v>
      </c>
      <c r="F8084" s="1">
        <v>2022</v>
      </c>
      <c r="G8084">
        <f t="shared" si="378"/>
        <v>2.6159829489061734</v>
      </c>
      <c r="H8084">
        <f t="shared" si="379"/>
        <v>0.43312290829875594</v>
      </c>
      <c r="I8084">
        <f t="shared" si="380"/>
        <v>0.25209761722636576</v>
      </c>
    </row>
    <row r="8085" spans="1:9">
      <c r="A8085" t="s">
        <v>1599</v>
      </c>
      <c r="B8085" s="1">
        <v>34024.625</v>
      </c>
      <c r="C8085" s="1">
        <v>71.5</v>
      </c>
      <c r="D8085" s="1">
        <v>32.200000762939453</v>
      </c>
      <c r="E8085" s="1">
        <v>28.200000762939453</v>
      </c>
      <c r="F8085" s="1">
        <v>2022</v>
      </c>
      <c r="G8085">
        <f t="shared" si="378"/>
        <v>2.1014191927170396</v>
      </c>
      <c r="H8085">
        <f t="shared" si="379"/>
        <v>0.94637342110131861</v>
      </c>
      <c r="I8085">
        <f t="shared" si="380"/>
        <v>0.82881150822204364</v>
      </c>
    </row>
    <row r="8086" spans="1:9">
      <c r="A8086" t="s">
        <v>1600</v>
      </c>
      <c r="B8086" s="1">
        <v>7162.4345703125</v>
      </c>
      <c r="C8086" s="1">
        <v>111</v>
      </c>
      <c r="D8086" s="1">
        <v>16.5</v>
      </c>
      <c r="E8086" s="1">
        <v>7.5</v>
      </c>
      <c r="F8086" s="1">
        <v>2022</v>
      </c>
      <c r="G8086">
        <f t="shared" si="378"/>
        <v>15.497523769373439</v>
      </c>
      <c r="H8086">
        <f t="shared" si="379"/>
        <v>2.3036859657176731</v>
      </c>
      <c r="I8086">
        <f t="shared" si="380"/>
        <v>1.0471299844171242</v>
      </c>
    </row>
    <row r="8087" spans="1:9">
      <c r="A8087" t="s">
        <v>1601</v>
      </c>
      <c r="B8087" s="1">
        <v>30820.9921875</v>
      </c>
      <c r="C8087" s="1">
        <v>101.43000030517578</v>
      </c>
      <c r="D8087" s="1">
        <v>53.540000915527344</v>
      </c>
      <c r="E8087" s="1">
        <v>43.959999084472656</v>
      </c>
      <c r="F8087" s="1">
        <v>2022</v>
      </c>
      <c r="G8087">
        <f t="shared" si="378"/>
        <v>3.2909388409083249</v>
      </c>
      <c r="H8087">
        <f t="shared" si="379"/>
        <v>1.7371277533771752</v>
      </c>
      <c r="I8087">
        <f t="shared" si="380"/>
        <v>1.4263005816633447</v>
      </c>
    </row>
    <row r="8088" spans="1:9">
      <c r="A8088" t="s">
        <v>1602</v>
      </c>
      <c r="B8088" s="1">
        <v>49134.8984375</v>
      </c>
      <c r="C8088" s="1">
        <v>105.01000213623047</v>
      </c>
      <c r="D8088" s="1">
        <v>20.5</v>
      </c>
      <c r="E8088" s="1">
        <v>11.850000381469727</v>
      </c>
      <c r="F8088" s="1">
        <v>2022</v>
      </c>
      <c r="G8088">
        <f t="shared" si="378"/>
        <v>2.137177555578019</v>
      </c>
      <c r="H8088">
        <f t="shared" si="379"/>
        <v>0.41721873153103534</v>
      </c>
      <c r="I8088">
        <f t="shared" si="380"/>
        <v>0.24117278672190653</v>
      </c>
    </row>
    <row r="8089" spans="1:9">
      <c r="A8089" t="s">
        <v>1603</v>
      </c>
      <c r="B8089" s="1">
        <v>75124.328125</v>
      </c>
      <c r="C8089" s="1">
        <v>203.47000122070313</v>
      </c>
      <c r="D8089" s="1">
        <v>130.47000122070313</v>
      </c>
      <c r="E8089" s="1">
        <v>69.779998779296875</v>
      </c>
      <c r="F8089" s="1">
        <v>2022</v>
      </c>
      <c r="G8089">
        <f t="shared" si="378"/>
        <v>2.7084435401824516</v>
      </c>
      <c r="H8089">
        <f t="shared" si="379"/>
        <v>1.7367210393364583</v>
      </c>
      <c r="I8089">
        <f t="shared" si="380"/>
        <v>0.92886020442258532</v>
      </c>
    </row>
    <row r="8090" spans="1:9">
      <c r="A8090" t="s">
        <v>1604</v>
      </c>
      <c r="B8090" s="1">
        <v>41444.41015625</v>
      </c>
      <c r="C8090" s="1">
        <v>119.58999633789063</v>
      </c>
      <c r="D8090" s="1">
        <v>36.529998779296875</v>
      </c>
      <c r="E8090" s="1">
        <v>22.239999771118164</v>
      </c>
      <c r="F8090" s="1">
        <v>2022</v>
      </c>
      <c r="G8090">
        <f t="shared" si="378"/>
        <v>2.8855518967943601</v>
      </c>
      <c r="H8090">
        <f t="shared" si="379"/>
        <v>0.88142161129992558</v>
      </c>
      <c r="I8090">
        <f t="shared" si="380"/>
        <v>0.53662242235493063</v>
      </c>
    </row>
    <row r="8091" spans="1:9">
      <c r="A8091" t="s">
        <v>1605</v>
      </c>
      <c r="B8091" s="1">
        <v>98213.4921875</v>
      </c>
      <c r="C8091" s="1">
        <v>321.92001342773438</v>
      </c>
      <c r="D8091" s="1">
        <v>134.94999694824219</v>
      </c>
      <c r="E8091" s="1">
        <v>73.230003356933594</v>
      </c>
      <c r="F8091" s="1">
        <v>2022</v>
      </c>
      <c r="G8091">
        <f t="shared" si="378"/>
        <v>3.2777575286006004</v>
      </c>
      <c r="H8091">
        <f t="shared" si="379"/>
        <v>1.3740474342426221</v>
      </c>
      <c r="I8091">
        <f t="shared" si="380"/>
        <v>0.74562060390979412</v>
      </c>
    </row>
    <row r="8092" spans="1:9">
      <c r="A8092" t="s">
        <v>1606</v>
      </c>
      <c r="B8092" s="1">
        <v>94209.0234375</v>
      </c>
      <c r="C8092" s="1">
        <v>179.39999389648438</v>
      </c>
      <c r="D8092" s="1">
        <v>43.5</v>
      </c>
      <c r="E8092" s="1">
        <v>22.100000381469727</v>
      </c>
      <c r="F8092" s="1">
        <v>2022</v>
      </c>
      <c r="G8092">
        <f t="shared" si="378"/>
        <v>1.9042761229289424</v>
      </c>
      <c r="H8092">
        <f t="shared" si="379"/>
        <v>0.46173920939599489</v>
      </c>
      <c r="I8092">
        <f t="shared" si="380"/>
        <v>0.23458475181128774</v>
      </c>
    </row>
    <row r="8093" spans="1:9">
      <c r="A8093" t="s">
        <v>1607</v>
      </c>
      <c r="B8093" s="1">
        <v>179348.25</v>
      </c>
      <c r="C8093" s="1">
        <v>607.21002197265625</v>
      </c>
      <c r="D8093" s="1">
        <v>216.39999389648438</v>
      </c>
      <c r="E8093" s="1">
        <v>118.69999694824219</v>
      </c>
      <c r="F8093" s="1">
        <v>2022</v>
      </c>
      <c r="G8093">
        <f t="shared" si="378"/>
        <v>3.3856478776495242</v>
      </c>
      <c r="H8093">
        <f t="shared" si="379"/>
        <v>1.2065910534197259</v>
      </c>
      <c r="I8093">
        <f t="shared" si="380"/>
        <v>0.66184084287547928</v>
      </c>
    </row>
    <row r="8094" spans="1:9">
      <c r="A8094" t="s">
        <v>1608</v>
      </c>
      <c r="B8094" s="1">
        <v>17012.283203125</v>
      </c>
      <c r="C8094" s="1">
        <v>45.990001678466797</v>
      </c>
      <c r="D8094" s="1">
        <v>25.030000686645508</v>
      </c>
      <c r="E8094" s="1">
        <v>18.469999313354492</v>
      </c>
      <c r="F8094" s="1">
        <v>2022</v>
      </c>
      <c r="G8094">
        <f t="shared" si="378"/>
        <v>2.7033409407397389</v>
      </c>
      <c r="H8094">
        <f t="shared" si="379"/>
        <v>1.4712899137517137</v>
      </c>
      <c r="I8094">
        <f t="shared" si="380"/>
        <v>1.0856860947366385</v>
      </c>
    </row>
    <row r="8095" spans="1:9">
      <c r="A8095" t="s">
        <v>1609</v>
      </c>
      <c r="B8095" s="1">
        <v>16411.51171875</v>
      </c>
      <c r="C8095" s="1">
        <v>48.200000762939453</v>
      </c>
      <c r="D8095" s="1">
        <v>17.100000381469727</v>
      </c>
      <c r="E8095" s="1">
        <v>13.699999809265137</v>
      </c>
      <c r="F8095" s="1">
        <v>2022</v>
      </c>
      <c r="G8095">
        <f t="shared" si="378"/>
        <v>2.9369628824547225</v>
      </c>
      <c r="H8095">
        <f t="shared" si="379"/>
        <v>1.041951568784071</v>
      </c>
      <c r="I8095">
        <f t="shared" si="380"/>
        <v>0.83477988158842276</v>
      </c>
    </row>
    <row r="8096" spans="1:9">
      <c r="A8096" t="s">
        <v>1610</v>
      </c>
      <c r="B8096" s="1">
        <v>42577.5625</v>
      </c>
      <c r="C8096" s="1">
        <v>152.08000183105469</v>
      </c>
      <c r="D8096" s="1">
        <v>53.060001373291016</v>
      </c>
      <c r="E8096" s="1">
        <v>40.409999847412109</v>
      </c>
      <c r="F8096" s="1">
        <v>2022</v>
      </c>
      <c r="G8096">
        <f t="shared" si="378"/>
        <v>3.5718343865047393</v>
      </c>
      <c r="H8096">
        <f t="shared" si="379"/>
        <v>1.2461963122781163</v>
      </c>
      <c r="I8096">
        <f t="shared" si="380"/>
        <v>0.94909143395449447</v>
      </c>
    </row>
    <row r="8097" spans="1:9">
      <c r="A8097" t="s">
        <v>1611</v>
      </c>
      <c r="B8097" s="1">
        <v>51606.95703125</v>
      </c>
      <c r="C8097" s="1">
        <v>209.66000366210938</v>
      </c>
      <c r="D8097" s="1">
        <v>72.629997253417969</v>
      </c>
      <c r="E8097" s="1">
        <v>48.5</v>
      </c>
      <c r="F8097" s="1">
        <v>2022</v>
      </c>
      <c r="G8097">
        <f t="shared" si="378"/>
        <v>4.0626306165494732</v>
      </c>
      <c r="H8097">
        <f t="shared" si="379"/>
        <v>1.4073683362000535</v>
      </c>
      <c r="I8097">
        <f t="shared" si="380"/>
        <v>0.93979577153970506</v>
      </c>
    </row>
    <row r="8098" spans="1:9">
      <c r="A8098" t="s">
        <v>1612</v>
      </c>
      <c r="B8098" s="1">
        <v>59758.8671875</v>
      </c>
      <c r="C8098" s="1">
        <v>142.16000366210938</v>
      </c>
      <c r="D8098" s="1">
        <v>52.599998474121094</v>
      </c>
      <c r="E8098" s="1">
        <v>35.549999237060547</v>
      </c>
      <c r="F8098" s="1">
        <v>2022</v>
      </c>
      <c r="G8098">
        <f t="shared" si="378"/>
        <v>2.3788938839162861</v>
      </c>
      <c r="H8098">
        <f t="shared" si="379"/>
        <v>0.88020407597558414</v>
      </c>
      <c r="I8098">
        <f t="shared" si="380"/>
        <v>0.59489078207454171</v>
      </c>
    </row>
    <row r="8099" spans="1:9">
      <c r="A8099" t="s">
        <v>1613</v>
      </c>
      <c r="B8099" s="1">
        <v>118281.8125</v>
      </c>
      <c r="C8099" s="1">
        <v>340.48001098632813</v>
      </c>
      <c r="D8099" s="1">
        <v>111.51000213623047</v>
      </c>
      <c r="E8099" s="1">
        <v>64.94000244140625</v>
      </c>
      <c r="F8099" s="1">
        <v>2022</v>
      </c>
      <c r="G8099">
        <f t="shared" si="378"/>
        <v>2.8785491513019226</v>
      </c>
      <c r="H8099">
        <f t="shared" si="379"/>
        <v>0.942748506971268</v>
      </c>
      <c r="I8099">
        <f t="shared" si="380"/>
        <v>0.54902779276743197</v>
      </c>
    </row>
    <row r="8100" spans="1:9">
      <c r="A8100" t="s">
        <v>1614</v>
      </c>
      <c r="B8100" s="1">
        <v>27718.962890625</v>
      </c>
      <c r="C8100" s="1">
        <v>80.5</v>
      </c>
      <c r="D8100" s="1">
        <v>35</v>
      </c>
      <c r="E8100" s="1">
        <v>20.799999237060547</v>
      </c>
      <c r="F8100" s="1">
        <v>2022</v>
      </c>
      <c r="G8100">
        <f t="shared" si="378"/>
        <v>2.9041490591708392</v>
      </c>
      <c r="H8100">
        <f t="shared" si="379"/>
        <v>1.2626735039873214</v>
      </c>
      <c r="I8100">
        <f t="shared" si="380"/>
        <v>0.75038879770265288</v>
      </c>
    </row>
    <row r="8101" spans="1:9">
      <c r="A8101" t="s">
        <v>1615</v>
      </c>
      <c r="B8101" s="1">
        <v>45211.34375</v>
      </c>
      <c r="C8101" s="1">
        <v>135.07000732421875</v>
      </c>
      <c r="D8101" s="1">
        <v>67.050003051757813</v>
      </c>
      <c r="E8101" s="1">
        <v>43.090000152587891</v>
      </c>
      <c r="F8101" s="1">
        <v>2022</v>
      </c>
      <c r="G8101">
        <f t="shared" si="378"/>
        <v>2.98752472545607</v>
      </c>
      <c r="H8101">
        <f t="shared" si="379"/>
        <v>1.4830349529648257</v>
      </c>
      <c r="I8101">
        <f t="shared" si="380"/>
        <v>0.95307939509291606</v>
      </c>
    </row>
    <row r="8102" spans="1:9">
      <c r="A8102" t="s">
        <v>1616</v>
      </c>
      <c r="B8102" s="1">
        <v>146936.046875</v>
      </c>
      <c r="C8102" s="1">
        <v>465.91000366210938</v>
      </c>
      <c r="D8102" s="1">
        <v>186.91000366210938</v>
      </c>
      <c r="E8102" s="1">
        <v>111.81999969482422</v>
      </c>
      <c r="F8102" s="1">
        <v>2022</v>
      </c>
      <c r="G8102">
        <f t="shared" si="378"/>
        <v>3.1708352958376769</v>
      </c>
      <c r="H8102">
        <f t="shared" si="379"/>
        <v>1.2720500356261499</v>
      </c>
      <c r="I8102">
        <f t="shared" si="380"/>
        <v>0.76101135203365478</v>
      </c>
    </row>
    <row r="8103" spans="1:9">
      <c r="A8103" t="s">
        <v>1617</v>
      </c>
      <c r="B8103" s="1">
        <v>10418.6044921875</v>
      </c>
      <c r="C8103" s="1">
        <v>55.680000305175781</v>
      </c>
      <c r="D8103" s="1">
        <v>15.939999580383301</v>
      </c>
      <c r="E8103" s="1">
        <v>8.3299999237060547</v>
      </c>
      <c r="F8103" s="1">
        <v>2022</v>
      </c>
      <c r="G8103">
        <f t="shared" si="378"/>
        <v>5.3442858251244703</v>
      </c>
      <c r="H8103">
        <f t="shared" si="379"/>
        <v>1.5299553402124131</v>
      </c>
      <c r="I8103">
        <f t="shared" si="380"/>
        <v>0.79953125487702237</v>
      </c>
    </row>
    <row r="8104" spans="1:9">
      <c r="A8104" t="s">
        <v>1618</v>
      </c>
      <c r="B8104" s="1">
        <v>156734.65625</v>
      </c>
      <c r="C8104" s="1">
        <v>332.36001586914063</v>
      </c>
      <c r="D8104" s="1">
        <v>52.470001220703125</v>
      </c>
      <c r="E8104" s="1">
        <v>31.25</v>
      </c>
      <c r="F8104" s="1">
        <v>2022</v>
      </c>
      <c r="G8104">
        <f t="shared" si="378"/>
        <v>2.1205266519933472</v>
      </c>
      <c r="H8104">
        <f t="shared" si="379"/>
        <v>0.33476961940702332</v>
      </c>
      <c r="I8104">
        <f t="shared" si="380"/>
        <v>0.19938155828251927</v>
      </c>
    </row>
    <row r="8105" spans="1:9">
      <c r="A8105" t="s">
        <v>1619</v>
      </c>
      <c r="B8105" s="1">
        <v>17433.42578125</v>
      </c>
      <c r="C8105" s="1">
        <v>57.75</v>
      </c>
      <c r="D8105" s="1">
        <v>9.6000003814697266</v>
      </c>
      <c r="E8105" s="1">
        <v>7.6999998092651367</v>
      </c>
      <c r="F8105" s="1">
        <v>2022</v>
      </c>
      <c r="G8105">
        <f t="shared" si="378"/>
        <v>3.3126019363395165</v>
      </c>
      <c r="H8105">
        <f t="shared" si="379"/>
        <v>0.5506663177924972</v>
      </c>
      <c r="I8105">
        <f t="shared" si="380"/>
        <v>0.44168024723784588</v>
      </c>
    </row>
    <row r="8106" spans="1:9">
      <c r="A8106" t="s">
        <v>1620</v>
      </c>
      <c r="B8106" s="1">
        <v>115724.7578125</v>
      </c>
      <c r="C8106" s="1">
        <v>324.70001220703125</v>
      </c>
      <c r="D8106" s="1">
        <v>160.41999816894531</v>
      </c>
      <c r="E8106" s="1">
        <v>98.19000244140625</v>
      </c>
      <c r="F8106" s="1">
        <v>2022</v>
      </c>
      <c r="G8106">
        <f t="shared" si="378"/>
        <v>2.8057955647927812</v>
      </c>
      <c r="H8106">
        <f t="shared" si="379"/>
        <v>1.3862202107941466</v>
      </c>
      <c r="I8106">
        <f t="shared" si="380"/>
        <v>0.84847878965100987</v>
      </c>
    </row>
    <row r="8107" spans="1:9">
      <c r="A8107" t="s">
        <v>1621</v>
      </c>
      <c r="B8107" s="1">
        <v>244702.390625</v>
      </c>
      <c r="C8107" s="1">
        <v>626.6300048828125</v>
      </c>
      <c r="D8107" s="1">
        <v>290.17999267578125</v>
      </c>
      <c r="E8107" s="1">
        <v>182.27000427246094</v>
      </c>
      <c r="F8107" s="1">
        <v>2022</v>
      </c>
      <c r="G8107">
        <f t="shared" si="378"/>
        <v>2.5607841561429883</v>
      </c>
      <c r="H8107">
        <f t="shared" si="379"/>
        <v>1.1858486218080087</v>
      </c>
      <c r="I8107">
        <f t="shared" si="380"/>
        <v>0.74486401136875258</v>
      </c>
    </row>
    <row r="8108" spans="1:9">
      <c r="A8108" t="s">
        <v>1622</v>
      </c>
      <c r="B8108" s="1">
        <v>21341.65234375</v>
      </c>
      <c r="C8108" s="1">
        <v>42.25</v>
      </c>
      <c r="D8108" s="1">
        <v>9.869999885559082</v>
      </c>
      <c r="E8108" s="1">
        <v>5.9099998474121094</v>
      </c>
      <c r="F8108" s="1">
        <v>2022</v>
      </c>
      <c r="G8108">
        <f t="shared" si="378"/>
        <v>1.9796967600951998</v>
      </c>
      <c r="H8108">
        <f t="shared" si="379"/>
        <v>0.4624759004871315</v>
      </c>
      <c r="I8108">
        <f t="shared" si="380"/>
        <v>0.27692325562331072</v>
      </c>
    </row>
    <row r="8109" spans="1:9">
      <c r="A8109" t="s">
        <v>1623</v>
      </c>
      <c r="B8109" s="1">
        <v>14325.7216796875</v>
      </c>
      <c r="C8109" s="1">
        <v>53.349998474121094</v>
      </c>
      <c r="D8109" s="1">
        <v>16.870000839233398</v>
      </c>
      <c r="E8109" s="1">
        <v>9.4300003051757813</v>
      </c>
      <c r="F8109" s="1">
        <v>2022</v>
      </c>
      <c r="G8109">
        <f t="shared" si="378"/>
        <v>3.7240705681003337</v>
      </c>
      <c r="H8109">
        <f t="shared" si="379"/>
        <v>1.1776021631882911</v>
      </c>
      <c r="I8109">
        <f t="shared" si="380"/>
        <v>0.658256562288699</v>
      </c>
    </row>
    <row r="8110" spans="1:9">
      <c r="A8110" t="s">
        <v>1624</v>
      </c>
      <c r="B8110" s="1">
        <v>18696.056640625</v>
      </c>
      <c r="C8110" s="1">
        <v>54.759998321533203</v>
      </c>
      <c r="D8110" s="1">
        <v>14.670000076293945</v>
      </c>
      <c r="E8110" s="1">
        <v>8.0500001907348633</v>
      </c>
      <c r="F8110" s="1">
        <v>2022</v>
      </c>
      <c r="G8110">
        <f t="shared" si="378"/>
        <v>2.9289598001401114</v>
      </c>
      <c r="H8110">
        <f t="shared" si="379"/>
        <v>0.78465744719756769</v>
      </c>
      <c r="I8110">
        <f t="shared" si="380"/>
        <v>0.43057209043980282</v>
      </c>
    </row>
    <row r="8111" spans="1:9">
      <c r="A8111" t="s">
        <v>1625</v>
      </c>
      <c r="B8111" s="1">
        <v>107790.015625</v>
      </c>
      <c r="C8111" s="1">
        <v>203.75</v>
      </c>
      <c r="D8111" s="1">
        <v>122.41999816894531</v>
      </c>
      <c r="E8111" s="1">
        <v>64.739997863769531</v>
      </c>
      <c r="F8111" s="1">
        <v>2022</v>
      </c>
      <c r="G8111">
        <f t="shared" si="378"/>
        <v>1.8902492853219679</v>
      </c>
      <c r="H8111">
        <f t="shared" si="379"/>
        <v>1.1357266947139411</v>
      </c>
      <c r="I8111">
        <f t="shared" si="380"/>
        <v>0.60061219481588257</v>
      </c>
    </row>
    <row r="8112" spans="1:9">
      <c r="A8112" t="s">
        <v>1626</v>
      </c>
      <c r="B8112" s="1">
        <v>147434.859375</v>
      </c>
      <c r="C8112" s="1">
        <v>384.35000610351563</v>
      </c>
      <c r="D8112" s="1">
        <v>257.45999145507813</v>
      </c>
      <c r="E8112" s="1">
        <v>146.6199951171875</v>
      </c>
      <c r="F8112" s="1">
        <v>2022</v>
      </c>
      <c r="G8112">
        <f t="shared" si="378"/>
        <v>2.6069140482300921</v>
      </c>
      <c r="H8112">
        <f t="shared" si="379"/>
        <v>1.7462626718436352</v>
      </c>
      <c r="I8112">
        <f t="shared" si="380"/>
        <v>0.99447305568529154</v>
      </c>
    </row>
    <row r="8113" spans="1:9">
      <c r="A8113" t="s">
        <v>1627</v>
      </c>
      <c r="B8113" s="1">
        <v>317385.84375</v>
      </c>
      <c r="C8113" s="1">
        <v>1354.97998046875</v>
      </c>
      <c r="D8113" s="1">
        <v>781.02001953125</v>
      </c>
      <c r="E8113" s="1">
        <v>374.10000610351563</v>
      </c>
      <c r="F8113" s="1">
        <v>2022</v>
      </c>
      <c r="G8113">
        <f t="shared" si="378"/>
        <v>4.2691884567354776</v>
      </c>
      <c r="H8113">
        <f t="shared" si="379"/>
        <v>2.460790343713148</v>
      </c>
      <c r="I8113">
        <f t="shared" si="380"/>
        <v>1.1786915310507311</v>
      </c>
    </row>
    <row r="8114" spans="1:9">
      <c r="A8114" t="s">
        <v>1628</v>
      </c>
      <c r="B8114" s="1">
        <v>6642.53955078125</v>
      </c>
      <c r="C8114" s="1">
        <v>8.8500003814697266</v>
      </c>
      <c r="D8114" s="1">
        <v>6.5500001907348633</v>
      </c>
      <c r="E8114" s="1">
        <v>5.0399999618530273</v>
      </c>
      <c r="F8114" s="1">
        <v>2022</v>
      </c>
      <c r="G8114">
        <f t="shared" si="378"/>
        <v>1.3323218196614051</v>
      </c>
      <c r="H8114">
        <f t="shared" si="379"/>
        <v>0.98606867759853944</v>
      </c>
      <c r="I8114">
        <f t="shared" si="380"/>
        <v>0.7587459469865343</v>
      </c>
    </row>
    <row r="8115" spans="1:9">
      <c r="A8115" t="s">
        <v>1629</v>
      </c>
      <c r="B8115" s="1">
        <v>7214.9931640625</v>
      </c>
      <c r="C8115" s="1">
        <v>7.75</v>
      </c>
      <c r="D8115" s="1">
        <v>8.75</v>
      </c>
      <c r="E8115" s="1">
        <v>1.75</v>
      </c>
      <c r="F8115" s="1">
        <v>2022</v>
      </c>
      <c r="G8115">
        <f t="shared" si="378"/>
        <v>1.0741520918692398</v>
      </c>
      <c r="H8115">
        <f t="shared" si="379"/>
        <v>1.2127523617878515</v>
      </c>
      <c r="I8115">
        <f t="shared" si="380"/>
        <v>0.2425504723575703</v>
      </c>
    </row>
    <row r="8116" spans="1:9">
      <c r="A8116" t="s">
        <v>1630</v>
      </c>
      <c r="B8116" s="1">
        <v>77229.390625</v>
      </c>
      <c r="C8116" s="1">
        <v>201.69999694824219</v>
      </c>
      <c r="D8116" s="1">
        <v>92.5</v>
      </c>
      <c r="E8116" s="1">
        <v>56.299999237060547</v>
      </c>
      <c r="F8116" s="1">
        <v>2022</v>
      </c>
      <c r="G8116">
        <f t="shared" si="378"/>
        <v>2.6116999670194172</v>
      </c>
      <c r="H8116">
        <f t="shared" si="379"/>
        <v>1.1977305434034686</v>
      </c>
      <c r="I8116">
        <f t="shared" si="380"/>
        <v>0.72899706680885834</v>
      </c>
    </row>
    <row r="8117" spans="1:9">
      <c r="A8117" t="s">
        <v>1631</v>
      </c>
      <c r="B8117" s="1">
        <v>117122.2109375</v>
      </c>
      <c r="C8117" s="1">
        <v>332.60000610351563</v>
      </c>
      <c r="D8117" s="1">
        <v>146.89999389648438</v>
      </c>
      <c r="E8117" s="1">
        <v>77.699996948242188</v>
      </c>
      <c r="F8117" s="1">
        <v>2022</v>
      </c>
      <c r="G8117">
        <f t="shared" si="378"/>
        <v>2.8397688486345358</v>
      </c>
      <c r="H8117">
        <f t="shared" si="379"/>
        <v>1.2542453965019045</v>
      </c>
      <c r="I8117">
        <f t="shared" si="380"/>
        <v>0.66340958154986751</v>
      </c>
    </row>
    <row r="8118" spans="1:9">
      <c r="A8118" t="s">
        <v>1632</v>
      </c>
      <c r="B8118" s="1">
        <v>114982.265625</v>
      </c>
      <c r="C8118" s="1">
        <v>267.89999389648438</v>
      </c>
      <c r="D8118" s="1">
        <v>116.80000305175781</v>
      </c>
      <c r="E8118" s="1">
        <v>73</v>
      </c>
      <c r="F8118" s="1">
        <v>2022</v>
      </c>
      <c r="G8118">
        <f t="shared" si="378"/>
        <v>2.3299244665277867</v>
      </c>
      <c r="H8118">
        <f t="shared" si="379"/>
        <v>1.015808850320328</v>
      </c>
      <c r="I8118">
        <f t="shared" si="380"/>
        <v>0.63488051486200658</v>
      </c>
    </row>
    <row r="8119" spans="1:9">
      <c r="A8119" t="s">
        <v>1633</v>
      </c>
      <c r="B8119" s="1">
        <v>15476.9892578125</v>
      </c>
      <c r="C8119" s="1">
        <v>44.509998321533203</v>
      </c>
      <c r="D8119" s="1">
        <v>6.4200000762939453</v>
      </c>
      <c r="E8119" s="1">
        <v>4.7800002098083496</v>
      </c>
      <c r="F8119" s="1">
        <v>2022</v>
      </c>
      <c r="G8119">
        <f t="shared" si="378"/>
        <v>2.8758822261936619</v>
      </c>
      <c r="H8119">
        <f t="shared" si="379"/>
        <v>0.41480936436350158</v>
      </c>
      <c r="I8119">
        <f t="shared" si="380"/>
        <v>0.30884561139017996</v>
      </c>
    </row>
    <row r="8120" spans="1:9">
      <c r="A8120" t="s">
        <v>1634</v>
      </c>
      <c r="B8120" s="1">
        <v>33856.4140625</v>
      </c>
      <c r="C8120" s="1">
        <v>91.699996948242188</v>
      </c>
      <c r="D8120" s="1">
        <v>39.400001525878906</v>
      </c>
      <c r="E8120" s="1">
        <v>22.399999618530273</v>
      </c>
      <c r="F8120" s="1">
        <v>2022</v>
      </c>
      <c r="G8120">
        <f t="shared" si="378"/>
        <v>2.7084970303990588</v>
      </c>
      <c r="H8120">
        <f t="shared" si="379"/>
        <v>1.1637381753763192</v>
      </c>
      <c r="I8120">
        <f t="shared" si="380"/>
        <v>0.66161760596320607</v>
      </c>
    </row>
    <row r="8121" spans="1:9">
      <c r="A8121" t="s">
        <v>1635</v>
      </c>
      <c r="B8121" s="1">
        <v>142737.875</v>
      </c>
      <c r="C8121" s="1">
        <v>365.95001220703125</v>
      </c>
      <c r="D8121" s="1">
        <v>209.05999755859375</v>
      </c>
      <c r="E8121" s="1">
        <v>130.13999938964844</v>
      </c>
      <c r="F8121" s="1">
        <v>2022</v>
      </c>
      <c r="G8121">
        <f t="shared" si="378"/>
        <v>2.5637905300680095</v>
      </c>
      <c r="H8121">
        <f t="shared" si="379"/>
        <v>1.4646427765482271</v>
      </c>
      <c r="I8121">
        <f t="shared" si="380"/>
        <v>0.91174118564990858</v>
      </c>
    </row>
    <row r="8122" spans="1:9">
      <c r="A8122" t="s">
        <v>1636</v>
      </c>
      <c r="B8122" s="1">
        <v>142376.078125</v>
      </c>
      <c r="C8122" s="1">
        <v>332.37997436523438</v>
      </c>
      <c r="D8122" s="1">
        <v>158.1300048828125</v>
      </c>
      <c r="E8122" s="1">
        <v>94.849998474121094</v>
      </c>
      <c r="F8122" s="1">
        <v>2022</v>
      </c>
      <c r="G8122">
        <f t="shared" si="378"/>
        <v>2.3345212113050287</v>
      </c>
      <c r="H8122">
        <f t="shared" si="379"/>
        <v>1.1106500963173127</v>
      </c>
      <c r="I8122">
        <f t="shared" si="380"/>
        <v>0.6661933642451292</v>
      </c>
    </row>
    <row r="8123" spans="1:9">
      <c r="A8123" t="s">
        <v>1637</v>
      </c>
      <c r="B8123" s="1">
        <v>7470.94873046875</v>
      </c>
      <c r="C8123" s="1">
        <v>72.699996948242188</v>
      </c>
      <c r="D8123" s="1">
        <v>13</v>
      </c>
      <c r="E8123" s="1">
        <v>5.5999999046325684</v>
      </c>
      <c r="F8123" s="1">
        <v>2022</v>
      </c>
      <c r="G8123">
        <f t="shared" si="378"/>
        <v>9.7310260812994187</v>
      </c>
      <c r="H8123">
        <f t="shared" si="379"/>
        <v>1.7400735126158924</v>
      </c>
      <c r="I8123">
        <f t="shared" si="380"/>
        <v>0.74957011574635812</v>
      </c>
    </row>
    <row r="8124" spans="1:9">
      <c r="A8124" t="s">
        <v>1639</v>
      </c>
      <c r="B8124" s="1">
        <v>6491.38037109375</v>
      </c>
      <c r="C8124" s="1">
        <v>51.990001678466797</v>
      </c>
      <c r="D8124" s="1">
        <v>8.619999885559082</v>
      </c>
      <c r="E8124" s="1">
        <v>3.1800000667572021</v>
      </c>
      <c r="F8124" s="1">
        <v>2022</v>
      </c>
      <c r="G8124">
        <f t="shared" si="378"/>
        <v>8.0090826151521401</v>
      </c>
      <c r="H8124">
        <f t="shared" si="379"/>
        <v>1.3279147720173845</v>
      </c>
      <c r="I8124">
        <f t="shared" si="380"/>
        <v>0.48988040832082613</v>
      </c>
    </row>
    <row r="8125" spans="1:9">
      <c r="A8125" t="s">
        <v>1640</v>
      </c>
      <c r="B8125" s="1">
        <v>74879.484375</v>
      </c>
      <c r="C8125" s="1">
        <v>218.75</v>
      </c>
      <c r="D8125" s="1">
        <v>87.459999084472656</v>
      </c>
      <c r="E8125" s="1">
        <v>48.5</v>
      </c>
      <c r="F8125" s="1">
        <v>2022</v>
      </c>
      <c r="G8125">
        <f t="shared" si="378"/>
        <v>2.9213609285086641</v>
      </c>
      <c r="H8125">
        <f t="shared" si="379"/>
        <v>1.1680101674641461</v>
      </c>
      <c r="I8125">
        <f t="shared" si="380"/>
        <v>0.64770745157792098</v>
      </c>
    </row>
    <row r="8126" spans="1:9">
      <c r="A8126" t="s">
        <v>1641</v>
      </c>
      <c r="B8126" s="1">
        <v>299948.03125</v>
      </c>
      <c r="C8126" s="1">
        <v>1005.7000122070313</v>
      </c>
      <c r="D8126" s="1">
        <v>445.29998779296875</v>
      </c>
      <c r="E8126" s="1">
        <v>238.60000610351563</v>
      </c>
      <c r="F8126" s="1">
        <v>2022</v>
      </c>
      <c r="G8126">
        <f t="shared" si="378"/>
        <v>3.3529141965556115</v>
      </c>
      <c r="H8126">
        <f t="shared" si="379"/>
        <v>1.4845904670126711</v>
      </c>
      <c r="I8126">
        <f t="shared" si="380"/>
        <v>0.79547115248323741</v>
      </c>
    </row>
    <row r="8127" spans="1:9">
      <c r="A8127" t="s">
        <v>1642</v>
      </c>
      <c r="B8127" s="1">
        <v>5970.46728515625</v>
      </c>
      <c r="C8127" s="1">
        <v>82.75</v>
      </c>
      <c r="D8127" s="1">
        <v>12.680000305175781</v>
      </c>
      <c r="E8127" s="1">
        <v>8.4200000762939453</v>
      </c>
      <c r="F8127" s="1">
        <v>2022</v>
      </c>
      <c r="G8127">
        <f t="shared" si="378"/>
        <v>13.859886680182084</v>
      </c>
      <c r="H8127">
        <f t="shared" si="379"/>
        <v>2.1237869164279224</v>
      </c>
      <c r="I8127">
        <f t="shared" si="380"/>
        <v>1.4102748870641522</v>
      </c>
    </row>
    <row r="8128" spans="1:9">
      <c r="A8128" t="s">
        <v>1643</v>
      </c>
      <c r="B8128" s="1">
        <v>79628.953125</v>
      </c>
      <c r="C8128" s="1">
        <v>253.24000549316406</v>
      </c>
      <c r="D8128" s="1">
        <v>57.939998626708984</v>
      </c>
      <c r="E8128" s="1">
        <v>36.630001068115234</v>
      </c>
      <c r="F8128" s="1">
        <v>2022</v>
      </c>
      <c r="G8128">
        <f t="shared" si="378"/>
        <v>3.1802503430584195</v>
      </c>
      <c r="H8128">
        <f t="shared" si="379"/>
        <v>0.72762476904293705</v>
      </c>
      <c r="I8128">
        <f t="shared" si="380"/>
        <v>0.46000857264334699</v>
      </c>
    </row>
    <row r="8129" spans="1:9">
      <c r="A8129" t="s">
        <v>1644</v>
      </c>
      <c r="B8129" s="1">
        <v>109303.7265625</v>
      </c>
      <c r="C8129" s="1">
        <v>358.22000122070313</v>
      </c>
      <c r="D8129" s="1">
        <v>145.25999450683594</v>
      </c>
      <c r="E8129" s="1">
        <v>87.360000610351563</v>
      </c>
      <c r="F8129" s="1">
        <v>2022</v>
      </c>
      <c r="G8129">
        <f t="shared" si="378"/>
        <v>3.2772899194417904</v>
      </c>
      <c r="H8129">
        <f t="shared" si="379"/>
        <v>1.3289573839349027</v>
      </c>
      <c r="I8129">
        <f t="shared" si="380"/>
        <v>0.79924082515520645</v>
      </c>
    </row>
    <row r="8130" spans="1:9">
      <c r="A8130" t="s">
        <v>1645</v>
      </c>
      <c r="B8130" s="1">
        <v>91404.5390625</v>
      </c>
      <c r="C8130" s="1">
        <v>277.33999633789063</v>
      </c>
      <c r="D8130" s="1">
        <v>102.44999694824219</v>
      </c>
      <c r="E8130" s="1">
        <v>62.75</v>
      </c>
      <c r="F8130" s="1">
        <v>2022</v>
      </c>
      <c r="G8130">
        <f t="shared" si="378"/>
        <v>3.0342037625533331</v>
      </c>
      <c r="H8130">
        <f t="shared" si="379"/>
        <v>1.1208414592867166</v>
      </c>
      <c r="I8130">
        <f t="shared" si="380"/>
        <v>0.68650857652805641</v>
      </c>
    </row>
    <row r="8131" spans="1:9">
      <c r="A8131" t="s">
        <v>1646</v>
      </c>
      <c r="B8131" s="1">
        <v>219732.21875</v>
      </c>
      <c r="C8131" s="1">
        <v>317.95001220703125</v>
      </c>
      <c r="D8131" s="1">
        <v>109.80000305175781</v>
      </c>
      <c r="E8131" s="1">
        <v>60.590000152587891</v>
      </c>
      <c r="F8131" s="1">
        <v>2022</v>
      </c>
      <c r="G8131">
        <f t="shared" ref="G8131:G8150" si="381">1000*C8131/B8131</f>
        <v>1.4469885846316348</v>
      </c>
      <c r="H8131">
        <f t="shared" ref="H8131:H8150" si="382">1000*D8131/B8131</f>
        <v>0.4996991505223119</v>
      </c>
      <c r="I8131">
        <f t="shared" ref="I8131:I8150" si="383">1000*E8131/B8131</f>
        <v>0.27574472463468852</v>
      </c>
    </row>
    <row r="8132" spans="1:9">
      <c r="A8132" t="s">
        <v>1700</v>
      </c>
      <c r="B8132" s="1">
        <v>6874.46484375</v>
      </c>
      <c r="C8132" s="1">
        <v>12.020000457763672</v>
      </c>
      <c r="D8132" s="1">
        <v>8.9399995803833008</v>
      </c>
      <c r="E8132" s="1">
        <v>5.8000001907348633</v>
      </c>
      <c r="F8132" s="1">
        <v>2022</v>
      </c>
      <c r="G8132">
        <f t="shared" si="381"/>
        <v>1.7484998077620246</v>
      </c>
      <c r="H8132">
        <f t="shared" si="382"/>
        <v>1.300464804691118</v>
      </c>
      <c r="I8132">
        <f t="shared" si="383"/>
        <v>0.84370206591542918</v>
      </c>
    </row>
    <row r="8133" spans="1:9">
      <c r="A8133" t="s">
        <v>1709</v>
      </c>
      <c r="B8133" s="1">
        <v>2969.08984375</v>
      </c>
      <c r="C8133" s="1">
        <v>7.4200000762939453</v>
      </c>
      <c r="D8133" s="1">
        <v>2.9200000762939453</v>
      </c>
      <c r="E8133" s="1">
        <v>1.9800000190734863</v>
      </c>
      <c r="F8133" s="1">
        <v>2022</v>
      </c>
      <c r="G8133">
        <f t="shared" si="381"/>
        <v>2.4990823675858818</v>
      </c>
      <c r="H8133">
        <f t="shared" si="382"/>
        <v>0.98346639204623942</v>
      </c>
      <c r="I8133">
        <f t="shared" si="383"/>
        <v>0.66687103566146044</v>
      </c>
    </row>
    <row r="8134" spans="1:9">
      <c r="A8134" t="s">
        <v>1647</v>
      </c>
      <c r="B8134" s="1">
        <v>47795.37890625</v>
      </c>
      <c r="C8134" s="1">
        <v>142.22000122070313</v>
      </c>
      <c r="D8134" s="1">
        <v>84.739997863769531</v>
      </c>
      <c r="E8134" s="1">
        <v>50.130001068115234</v>
      </c>
      <c r="F8134" s="1">
        <v>2022</v>
      </c>
      <c r="G8134">
        <f t="shared" si="381"/>
        <v>2.9756015011339438</v>
      </c>
      <c r="H8134">
        <f t="shared" si="382"/>
        <v>1.7729747059854031</v>
      </c>
      <c r="I8134">
        <f t="shared" si="383"/>
        <v>1.0488461900562513</v>
      </c>
    </row>
    <row r="8135" spans="1:9">
      <c r="A8135" t="s">
        <v>1648</v>
      </c>
      <c r="B8135" s="1">
        <v>25744.669921875</v>
      </c>
      <c r="C8135" s="1">
        <v>55.25</v>
      </c>
      <c r="D8135" s="1">
        <v>29.5</v>
      </c>
      <c r="E8135" s="1">
        <v>16.649999618530273</v>
      </c>
      <c r="F8135" s="1">
        <v>2022</v>
      </c>
      <c r="G8135">
        <f t="shared" si="381"/>
        <v>2.1460752912219161</v>
      </c>
      <c r="H8135">
        <f t="shared" si="382"/>
        <v>1.1458682550415662</v>
      </c>
      <c r="I8135">
        <f t="shared" si="383"/>
        <v>0.64673579692637384</v>
      </c>
    </row>
    <row r="8136" spans="1:9">
      <c r="A8136" t="s">
        <v>1649</v>
      </c>
      <c r="B8136" s="1">
        <v>42373.1484375</v>
      </c>
      <c r="C8136" s="1">
        <v>107.77999877929688</v>
      </c>
      <c r="D8136" s="1">
        <v>45.200000762939453</v>
      </c>
      <c r="E8136" s="1">
        <v>36.200000762939453</v>
      </c>
      <c r="F8136" s="1">
        <v>2022</v>
      </c>
      <c r="G8136">
        <f t="shared" si="381"/>
        <v>2.543591938613468</v>
      </c>
      <c r="H8136">
        <f t="shared" si="382"/>
        <v>1.0667132943781374</v>
      </c>
      <c r="I8136">
        <f t="shared" si="383"/>
        <v>0.85431463315344902</v>
      </c>
    </row>
    <row r="8137" spans="1:9">
      <c r="A8137" t="s">
        <v>1650</v>
      </c>
      <c r="B8137" s="1">
        <v>75300.84375</v>
      </c>
      <c r="C8137" s="1">
        <v>224.8699951171875</v>
      </c>
      <c r="D8137" s="1">
        <v>111.56999969482422</v>
      </c>
      <c r="E8137" s="1">
        <v>47.450000762939453</v>
      </c>
      <c r="F8137" s="1">
        <v>2022</v>
      </c>
      <c r="G8137">
        <f t="shared" si="381"/>
        <v>2.9862878544065117</v>
      </c>
      <c r="H8137">
        <f t="shared" si="382"/>
        <v>1.4816567004911445</v>
      </c>
      <c r="I8137">
        <f t="shared" si="383"/>
        <v>0.63013903164849272</v>
      </c>
    </row>
    <row r="8138" spans="1:9">
      <c r="A8138" t="s">
        <v>1651</v>
      </c>
      <c r="B8138" s="1">
        <v>9661.865234375</v>
      </c>
      <c r="C8138" s="1">
        <v>6.6399998664855957</v>
      </c>
      <c r="D8138" s="1">
        <v>2.7699999809265137</v>
      </c>
      <c r="E8138" s="1">
        <v>1.25</v>
      </c>
      <c r="F8138" s="1">
        <v>2022</v>
      </c>
      <c r="G8138">
        <f t="shared" si="381"/>
        <v>0.68723788889766269</v>
      </c>
      <c r="H8138">
        <f t="shared" si="382"/>
        <v>0.2866941231048642</v>
      </c>
      <c r="I8138">
        <f t="shared" si="383"/>
        <v>0.1293746051800379</v>
      </c>
    </row>
    <row r="8139" spans="1:9">
      <c r="A8139" t="s">
        <v>1653</v>
      </c>
      <c r="B8139" s="1">
        <v>5205.95703125</v>
      </c>
      <c r="C8139" s="1">
        <v>1.4600000381469727</v>
      </c>
      <c r="D8139" s="1">
        <v>1.7400000095367432</v>
      </c>
      <c r="E8139" s="1">
        <v>0.87999999523162842</v>
      </c>
      <c r="F8139" s="1">
        <v>2022</v>
      </c>
      <c r="G8139">
        <f t="shared" si="381"/>
        <v>0.28044796170674746</v>
      </c>
      <c r="H8139">
        <f t="shared" si="382"/>
        <v>0.33423249540708416</v>
      </c>
      <c r="I8139">
        <f t="shared" si="383"/>
        <v>0.16903712227150902</v>
      </c>
    </row>
    <row r="8140" spans="1:9">
      <c r="A8140" t="s">
        <v>1654</v>
      </c>
      <c r="B8140" s="1">
        <v>940.544677734375</v>
      </c>
      <c r="C8140" s="1">
        <v>18.799999237060547</v>
      </c>
      <c r="D8140" s="1">
        <v>5</v>
      </c>
      <c r="E8140" s="1">
        <v>4</v>
      </c>
      <c r="F8140" s="1">
        <v>2022</v>
      </c>
      <c r="G8140">
        <f t="shared" si="381"/>
        <v>19.988417012094317</v>
      </c>
      <c r="H8140">
        <f t="shared" si="382"/>
        <v>5.3160685700164905</v>
      </c>
      <c r="I8140">
        <f t="shared" si="383"/>
        <v>4.2528548560131929</v>
      </c>
    </row>
    <row r="8141" spans="1:9">
      <c r="A8141" t="s">
        <v>1693</v>
      </c>
      <c r="B8141" s="1">
        <v>36316.74609375</v>
      </c>
      <c r="C8141" s="1">
        <v>89.279998779296875</v>
      </c>
      <c r="D8141" s="1">
        <v>19.600000381469727</v>
      </c>
      <c r="E8141" s="1">
        <v>0</v>
      </c>
      <c r="F8141" s="1">
        <v>2022</v>
      </c>
      <c r="G8141">
        <f t="shared" si="381"/>
        <v>2.4583699913209376</v>
      </c>
      <c r="H8141">
        <f t="shared" si="382"/>
        <v>0.539695938916808</v>
      </c>
      <c r="I8141">
        <f t="shared" si="383"/>
        <v>0</v>
      </c>
    </row>
    <row r="8142" spans="1:9">
      <c r="A8142" t="s">
        <v>1656</v>
      </c>
      <c r="B8142" s="1">
        <v>5935.3623046875</v>
      </c>
      <c r="C8142" s="1">
        <v>2.2300000190734863</v>
      </c>
      <c r="D8142" s="1">
        <v>2.6600000858306885</v>
      </c>
      <c r="E8142" s="1">
        <v>2.6600000858306885</v>
      </c>
      <c r="F8142" s="1">
        <v>2022</v>
      </c>
      <c r="G8142">
        <f t="shared" si="381"/>
        <v>0.37571422005903937</v>
      </c>
      <c r="H8142">
        <f t="shared" si="382"/>
        <v>0.44816136729006956</v>
      </c>
      <c r="I8142">
        <f t="shared" si="383"/>
        <v>0.44816136729006956</v>
      </c>
    </row>
    <row r="8143" spans="1:9">
      <c r="A8143" t="s">
        <v>1657</v>
      </c>
      <c r="B8143" s="1">
        <v>4773.03369140625</v>
      </c>
      <c r="C8143" s="1">
        <v>17.159999847412109</v>
      </c>
      <c r="D8143" s="1">
        <v>4.679999828338623</v>
      </c>
      <c r="E8143" s="1">
        <v>3.8499999046325684</v>
      </c>
      <c r="F8143" s="1">
        <v>2022</v>
      </c>
      <c r="G8143">
        <f t="shared" si="381"/>
        <v>3.5951977205416212</v>
      </c>
      <c r="H8143">
        <f t="shared" si="382"/>
        <v>0.98050844199253562</v>
      </c>
      <c r="I8143">
        <f t="shared" si="383"/>
        <v>0.80661486039045038</v>
      </c>
    </row>
    <row r="8144" spans="1:9">
      <c r="A8144" t="s">
        <v>1687</v>
      </c>
      <c r="B8144" s="1">
        <v>1965.0052490234375</v>
      </c>
      <c r="C8144" s="1">
        <v>7</v>
      </c>
      <c r="D8144" s="1">
        <v>0.5</v>
      </c>
      <c r="E8144" s="1">
        <v>0.5</v>
      </c>
      <c r="F8144" s="1">
        <v>2022</v>
      </c>
      <c r="G8144">
        <f t="shared" si="381"/>
        <v>3.562331451012072</v>
      </c>
      <c r="H8144">
        <f t="shared" si="382"/>
        <v>0.25445224650086229</v>
      </c>
      <c r="I8144">
        <f t="shared" si="383"/>
        <v>0.25445224650086229</v>
      </c>
    </row>
    <row r="8145" spans="1:9">
      <c r="A8145" t="s">
        <v>1658</v>
      </c>
      <c r="B8145" s="1">
        <v>9118.34375</v>
      </c>
      <c r="C8145" s="1">
        <v>47.360000610351563</v>
      </c>
      <c r="D8145" s="1">
        <v>7.9499998092651367</v>
      </c>
      <c r="E8145" s="1">
        <v>2.6700000762939453</v>
      </c>
      <c r="F8145" s="1">
        <v>2022</v>
      </c>
      <c r="G8145">
        <f t="shared" si="381"/>
        <v>5.1939257730167894</v>
      </c>
      <c r="H8145">
        <f t="shared" si="382"/>
        <v>0.87186884232842576</v>
      </c>
      <c r="I8145">
        <f t="shared" si="383"/>
        <v>0.29281634357050262</v>
      </c>
    </row>
    <row r="8146" spans="1:9">
      <c r="A8146" t="s">
        <v>1661</v>
      </c>
      <c r="B8146" s="1">
        <v>5317.513671875</v>
      </c>
      <c r="C8146" s="1">
        <v>84.730003356933594</v>
      </c>
      <c r="D8146" s="1">
        <v>9.4399995803833008</v>
      </c>
      <c r="E8146" s="1">
        <v>6.0999999046325684</v>
      </c>
      <c r="F8146" s="1">
        <v>2022</v>
      </c>
      <c r="G8146">
        <f t="shared" si="381"/>
        <v>15.934139258556355</v>
      </c>
      <c r="H8146">
        <f t="shared" si="382"/>
        <v>1.7752656904885169</v>
      </c>
      <c r="I8146">
        <f t="shared" si="383"/>
        <v>1.147152650851889</v>
      </c>
    </row>
    <row r="8147" spans="1:9">
      <c r="A8147" t="s">
        <v>1663</v>
      </c>
      <c r="B8147" s="1">
        <v>1876.6751708984375</v>
      </c>
      <c r="C8147" s="1">
        <v>37.880001068115234</v>
      </c>
      <c r="D8147" s="1">
        <v>7.4000000953674316</v>
      </c>
      <c r="E8147" s="1">
        <v>4.3000001907348633</v>
      </c>
      <c r="F8147" s="1">
        <v>2022</v>
      </c>
      <c r="G8147">
        <f t="shared" si="381"/>
        <v>20.18463379039677</v>
      </c>
      <c r="H8147">
        <f t="shared" si="382"/>
        <v>3.9431438163189227</v>
      </c>
      <c r="I8147">
        <f t="shared" si="383"/>
        <v>2.2912863437503068</v>
      </c>
    </row>
    <row r="8148" spans="1:9">
      <c r="A8148" t="s">
        <v>1665</v>
      </c>
      <c r="B8148" s="1">
        <v>6240.3974609375</v>
      </c>
      <c r="C8148" s="1">
        <v>6.4200000762939453</v>
      </c>
      <c r="D8148" s="1">
        <v>6.809999942779541</v>
      </c>
      <c r="E8148" s="1">
        <v>3.7300000190734863</v>
      </c>
      <c r="F8148" s="1">
        <v>2022</v>
      </c>
      <c r="G8148">
        <f t="shared" si="381"/>
        <v>1.0287806372079165</v>
      </c>
      <c r="H8148">
        <f t="shared" si="382"/>
        <v>1.0912766350873537</v>
      </c>
      <c r="I8148">
        <f t="shared" si="383"/>
        <v>0.5977183412469893</v>
      </c>
    </row>
    <row r="8149" spans="1:9">
      <c r="A8149" t="s">
        <v>1666</v>
      </c>
      <c r="B8149" s="1">
        <v>922.287109375</v>
      </c>
      <c r="C8149" s="1">
        <v>3.7000000476837158</v>
      </c>
      <c r="D8149" s="1">
        <v>0</v>
      </c>
      <c r="E8149" s="1">
        <v>0</v>
      </c>
      <c r="F8149" s="1">
        <v>2022</v>
      </c>
      <c r="G8149">
        <f t="shared" si="381"/>
        <v>4.011765978374207</v>
      </c>
      <c r="H8149">
        <f t="shared" si="382"/>
        <v>0</v>
      </c>
      <c r="I8149">
        <f t="shared" si="383"/>
        <v>0</v>
      </c>
    </row>
    <row r="8150" spans="1:9">
      <c r="A8150" t="s">
        <v>1668</v>
      </c>
      <c r="B8150" s="1">
        <v>28772.017578125</v>
      </c>
      <c r="C8150" s="1">
        <v>117.90000152587891</v>
      </c>
      <c r="D8150" s="1">
        <v>24.799999237060547</v>
      </c>
      <c r="E8150" s="1">
        <v>6.5</v>
      </c>
      <c r="F8150" s="1">
        <v>2022</v>
      </c>
      <c r="G8150">
        <f t="shared" si="381"/>
        <v>4.0977314575087975</v>
      </c>
      <c r="H8150">
        <f t="shared" si="382"/>
        <v>0.86194856407691312</v>
      </c>
      <c r="I8150">
        <f t="shared" si="383"/>
        <v>0.225913945115266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Bayindir, Dr. Esra Eren</dc:creator>
  <cp:lastModifiedBy>Esra Eren Bayindir</cp:lastModifiedBy>
  <dcterms:created xsi:type="dcterms:W3CDTF">2026-02-06T15:30:28Z</dcterms:created>
  <dcterms:modified xsi:type="dcterms:W3CDTF">2026-02-06T15:30:28Z</dcterms:modified>
</cp:coreProperties>
</file>