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奈良県_02新型コロナウイルス感染者_患者集計表!$A$1:$U$259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<sst xmlns="http://schemas.openxmlformats.org/spreadsheetml/2006/main" count="278" uniqueCount="36">
  <si>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</si>
  <si>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</si>
  <si>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</si>
  <si>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</si>
  <si>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</si>
  <si>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</si>
  <si>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</si>
  <si>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</si>
  <si>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</si>
  <si>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</si>
  <si>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</si>
  <si>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</si>
  <si>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</si>
  <si>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</si>
  <si>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</si>
  <si>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</si>
  <si>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</si>
  <si>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</si>
  <si>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</si>
  <si>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</si>
  <si>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</si>
  <si>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</si>
  <si>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</si>
  <si>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</si>
  <si>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</si>
  <si>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</si>
  <si>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</si>
  <si>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</si>
  <si>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</si>
  <si>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</si>
  <si>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</si>
  <si>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</si>
  <si>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</si>
  <si>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</si>
  <si>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</si>
  <si>
    <t>奈良県</t>
    <rPh sb="0" eb="3">
      <t>ナラケン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</si>
</sst>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Normal="100" zoomScaleSheetLayoutView="100" workbookViewId="0">
      <pane xSplit="3" ySplit="2" topLeftCell="D248" activePane="bottomRight" state="frozen"/>
      <selection pane="topRight" activeCell="D1" sqref="D1"/>
      <selection pane="bottomLeft" activeCell="A3" sqref="A3"/>
      <selection pane="bottomRight" activeCell="P254" sqref="P254:R254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44166.731467361111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587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595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595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599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600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603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605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1">
        <v>607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122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1">
        <v>610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128</v>
      </c>
      <c r="Q208" s="1">
        <v>3</v>
      </c>
      <c r="R208" s="34">
        <v>1.9280694571722722E-2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1">
        <v>613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57</v>
      </c>
      <c r="Q209" s="1">
        <v>0</v>
      </c>
      <c r="R209" s="34">
        <v>1.6994980286008439E-2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1">
        <v>613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39</v>
      </c>
      <c r="Q210" s="1">
        <v>0</v>
      </c>
      <c r="R210" s="34">
        <v>1.2233075524103678E-2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1">
        <v>613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P211" s="1">
        <v>175</v>
      </c>
      <c r="Q211" s="1">
        <v>2</v>
      </c>
      <c r="R211" s="34">
        <v>1.2151442871042454E-2</v>
      </c>
    </row>
    <row r="212" spans="1:18">
      <c r="A212" s="12">
        <v>44124</v>
      </c>
      <c r="B212" s="1">
        <v>290009</v>
      </c>
      <c r="C212" s="1" t="s">
        <v>2</v>
      </c>
      <c r="D212" s="1">
        <v>2</v>
      </c>
      <c r="E212" s="1">
        <v>615</v>
      </c>
      <c r="F212" s="1">
        <v>615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P212" s="1">
        <v>165</v>
      </c>
      <c r="Q212" s="1">
        <v>2</v>
      </c>
      <c r="R212" s="34">
        <v>1.2295743015342598E-2</v>
      </c>
    </row>
    <row r="213" spans="1:18">
      <c r="A213" s="12">
        <v>44125</v>
      </c>
      <c r="B213" s="1">
        <v>290009</v>
      </c>
      <c r="C213" s="1" t="s">
        <v>2</v>
      </c>
      <c r="D213" s="1">
        <v>3</v>
      </c>
      <c r="E213" s="1">
        <v>618</v>
      </c>
      <c r="F213" s="1">
        <v>618</v>
      </c>
      <c r="G213" s="1">
        <v>21</v>
      </c>
      <c r="H213" s="1">
        <v>21</v>
      </c>
      <c r="I213" s="1">
        <v>2</v>
      </c>
      <c r="J213" s="1">
        <v>9</v>
      </c>
      <c r="K213" s="1">
        <v>588</v>
      </c>
      <c r="L213" s="1">
        <v>0</v>
      </c>
      <c r="M213" s="1">
        <v>108</v>
      </c>
      <c r="N213" s="1">
        <v>0</v>
      </c>
      <c r="O213" s="1">
        <v>467</v>
      </c>
      <c r="P213" s="1">
        <v>117</v>
      </c>
      <c r="Q213" s="1">
        <v>3</v>
      </c>
      <c r="R213" s="34">
        <v>1.388835330360506E-2</v>
      </c>
    </row>
    <row r="214" spans="1:18">
      <c r="A214" s="12">
        <v>44126</v>
      </c>
      <c r="B214" s="1">
        <v>290009</v>
      </c>
      <c r="C214" s="1" t="s">
        <v>2</v>
      </c>
      <c r="D214" s="1">
        <v>3</v>
      </c>
      <c r="E214" s="1">
        <v>621</v>
      </c>
      <c r="F214" s="1">
        <v>621</v>
      </c>
      <c r="G214" s="1">
        <v>23</v>
      </c>
      <c r="H214" s="1">
        <v>23</v>
      </c>
      <c r="I214" s="1">
        <v>2</v>
      </c>
      <c r="J214" s="1">
        <v>9</v>
      </c>
      <c r="K214" s="1">
        <v>589</v>
      </c>
      <c r="L214" s="1">
        <v>0</v>
      </c>
      <c r="M214" s="1">
        <v>108</v>
      </c>
      <c r="N214" s="1">
        <v>0</v>
      </c>
      <c r="O214" s="1">
        <v>467</v>
      </c>
      <c r="P214" s="1">
        <v>144</v>
      </c>
      <c r="Q214" s="1">
        <v>3</v>
      </c>
      <c r="R214" s="34">
        <v>1.3351663217734646E-2</v>
      </c>
    </row>
    <row r="215" spans="1:18">
      <c r="A215" s="12">
        <v>44127</v>
      </c>
      <c r="B215" s="1">
        <v>290009</v>
      </c>
      <c r="C215" s="1" t="s">
        <v>2</v>
      </c>
      <c r="D215" s="1">
        <v>3</v>
      </c>
      <c r="E215" s="1">
        <v>624</v>
      </c>
      <c r="F215" s="1">
        <v>624</v>
      </c>
      <c r="G215" s="1">
        <v>26</v>
      </c>
      <c r="H215" s="1">
        <v>25</v>
      </c>
      <c r="I215" s="1">
        <v>2</v>
      </c>
      <c r="J215" s="1">
        <v>9</v>
      </c>
      <c r="K215" s="1">
        <v>589</v>
      </c>
      <c r="L215" s="1">
        <v>1</v>
      </c>
      <c r="M215" s="1">
        <v>108</v>
      </c>
      <c r="N215" s="1">
        <v>0</v>
      </c>
      <c r="O215" s="1">
        <v>467</v>
      </c>
      <c r="P215" s="1">
        <v>118</v>
      </c>
      <c r="Q215" s="1">
        <v>1</v>
      </c>
      <c r="R215" s="34">
        <v>1.1214102685046995E-2</v>
      </c>
    </row>
    <row r="216" spans="1:18">
      <c r="A216" s="12">
        <v>44128</v>
      </c>
      <c r="B216" s="1">
        <v>290009</v>
      </c>
      <c r="C216" s="1" t="s">
        <v>2</v>
      </c>
      <c r="D216" s="1">
        <v>1</v>
      </c>
      <c r="E216" s="1">
        <v>625</v>
      </c>
      <c r="F216" s="1">
        <v>625</v>
      </c>
      <c r="G216" s="1">
        <v>24</v>
      </c>
      <c r="H216" s="1">
        <v>23</v>
      </c>
      <c r="I216" s="1">
        <v>2</v>
      </c>
      <c r="J216" s="1">
        <v>9</v>
      </c>
      <c r="K216" s="1">
        <v>592</v>
      </c>
      <c r="L216" s="1">
        <v>1</v>
      </c>
      <c r="M216" s="1">
        <v>108</v>
      </c>
      <c r="N216" s="1">
        <v>0</v>
      </c>
      <c r="O216" s="1">
        <v>467</v>
      </c>
      <c r="P216" s="1">
        <v>52</v>
      </c>
      <c r="Q216" s="1">
        <v>0</v>
      </c>
      <c r="R216" s="34">
        <v>1.1214102685046995E-2</v>
      </c>
    </row>
    <row r="217" spans="1:18">
      <c r="A217" s="12">
        <v>44129</v>
      </c>
      <c r="B217" s="1">
        <v>290009</v>
      </c>
      <c r="C217" s="1" t="s">
        <v>2</v>
      </c>
      <c r="D217" s="1">
        <v>0</v>
      </c>
      <c r="E217" s="1">
        <v>625</v>
      </c>
      <c r="F217" s="1">
        <v>625</v>
      </c>
      <c r="G217" s="1">
        <v>23</v>
      </c>
      <c r="H217" s="1">
        <v>22</v>
      </c>
      <c r="I217" s="1">
        <v>2</v>
      </c>
      <c r="J217" s="1">
        <v>9</v>
      </c>
      <c r="K217" s="1">
        <v>593</v>
      </c>
      <c r="L217" s="1">
        <v>1</v>
      </c>
      <c r="M217" s="1">
        <v>108</v>
      </c>
      <c r="N217" s="1">
        <v>0</v>
      </c>
      <c r="O217" s="1">
        <v>467</v>
      </c>
      <c r="P217" s="1">
        <v>59</v>
      </c>
      <c r="Q217" s="1">
        <v>1</v>
      </c>
      <c r="R217" s="34">
        <v>1.3635410191100263E-2</v>
      </c>
    </row>
    <row r="218" spans="1:18">
      <c r="A218" s="12">
        <v>44130</v>
      </c>
      <c r="B218" s="1">
        <v>290009</v>
      </c>
      <c r="C218" s="1" t="s">
        <v>2</v>
      </c>
      <c r="D218" s="1">
        <v>1</v>
      </c>
      <c r="E218" s="1">
        <v>626</v>
      </c>
      <c r="F218" s="1">
        <v>626</v>
      </c>
      <c r="G218" s="1">
        <v>19</v>
      </c>
      <c r="H218" s="1">
        <v>18</v>
      </c>
      <c r="I218" s="1">
        <v>2</v>
      </c>
      <c r="J218" s="1">
        <v>9</v>
      </c>
      <c r="K218" s="1">
        <v>598</v>
      </c>
      <c r="L218" s="1">
        <v>1</v>
      </c>
      <c r="M218" s="1">
        <v>108</v>
      </c>
      <c r="N218" s="1">
        <v>0</v>
      </c>
      <c r="O218" s="1">
        <v>467</v>
      </c>
      <c r="P218" s="1">
        <v>167</v>
      </c>
      <c r="Q218" s="1">
        <v>1</v>
      </c>
      <c r="R218" s="34">
        <v>1.2858189123032318E-2</v>
      </c>
    </row>
    <row r="219" spans="1:18">
      <c r="A219" s="12">
        <v>44131</v>
      </c>
      <c r="B219" s="1">
        <v>290009</v>
      </c>
      <c r="C219" s="1" t="s">
        <v>2</v>
      </c>
      <c r="D219" s="1">
        <v>0</v>
      </c>
      <c r="E219" s="1">
        <v>626</v>
      </c>
      <c r="F219" s="1">
        <v>626</v>
      </c>
      <c r="G219" s="1">
        <v>15</v>
      </c>
      <c r="H219" s="1">
        <v>14</v>
      </c>
      <c r="I219" s="1">
        <v>1</v>
      </c>
      <c r="J219" s="1">
        <v>9</v>
      </c>
      <c r="K219" s="1">
        <v>602</v>
      </c>
      <c r="L219" s="1">
        <v>1</v>
      </c>
      <c r="M219" s="1">
        <v>108</v>
      </c>
      <c r="N219" s="1">
        <v>0</v>
      </c>
      <c r="O219" s="1">
        <v>467</v>
      </c>
      <c r="P219" s="1">
        <v>143</v>
      </c>
      <c r="Q219" s="1">
        <v>4</v>
      </c>
      <c r="R219" s="34">
        <v>1.512259138743458E-2</v>
      </c>
    </row>
    <row r="220" spans="1:18">
      <c r="A220" s="12">
        <v>44132</v>
      </c>
      <c r="B220" s="1">
        <v>290009</v>
      </c>
      <c r="C220" s="1" t="s">
        <v>2</v>
      </c>
      <c r="D220" s="1">
        <v>5</v>
      </c>
      <c r="E220" s="1">
        <v>631</v>
      </c>
      <c r="F220" s="1">
        <v>631</v>
      </c>
      <c r="G220" s="1">
        <v>18</v>
      </c>
      <c r="H220" s="1">
        <v>17</v>
      </c>
      <c r="I220" s="1">
        <v>1</v>
      </c>
      <c r="J220" s="1">
        <v>9</v>
      </c>
      <c r="K220" s="1">
        <v>604</v>
      </c>
      <c r="L220" s="1">
        <v>1</v>
      </c>
      <c r="M220" s="1">
        <v>108</v>
      </c>
      <c r="N220" s="1">
        <v>0</v>
      </c>
      <c r="O220" s="1">
        <v>467</v>
      </c>
      <c r="P220" s="1">
        <v>109</v>
      </c>
      <c r="Q220" s="1">
        <v>4</v>
      </c>
      <c r="R220" s="34">
        <v>1.6702051682491208E-2</v>
      </c>
    </row>
    <row r="221" spans="1:18">
      <c r="A221" s="12">
        <v>44133</v>
      </c>
      <c r="B221" s="1">
        <v>290009</v>
      </c>
      <c r="C221" s="1" t="s">
        <v>35</v>
      </c>
      <c r="D221" s="1">
        <v>4</v>
      </c>
      <c r="E221" s="1">
        <v>635</v>
      </c>
      <c r="F221" s="1">
        <v>635</v>
      </c>
      <c r="G221" s="1">
        <v>19</v>
      </c>
      <c r="H221" s="1">
        <v>18</v>
      </c>
      <c r="I221" s="1">
        <v>1</v>
      </c>
      <c r="J221" s="1">
        <v>9</v>
      </c>
      <c r="K221" s="1">
        <v>607</v>
      </c>
      <c r="L221" s="1">
        <v>1</v>
      </c>
      <c r="M221" s="1">
        <v>108</v>
      </c>
      <c r="N221" s="1">
        <v>0</v>
      </c>
      <c r="O221" s="1">
        <v>467</v>
      </c>
      <c r="P221" s="1">
        <v>119</v>
      </c>
      <c r="Q221" s="1">
        <v>4</v>
      </c>
      <c r="R221" s="34">
        <v>1.8527781974608054E-2</v>
      </c>
    </row>
    <row r="222" spans="1:18">
      <c r="A222" s="12">
        <v>44134</v>
      </c>
      <c r="B222" s="1">
        <v>290009</v>
      </c>
      <c r="C222" s="1" t="s">
        <v>2</v>
      </c>
      <c r="D222" s="1">
        <v>4</v>
      </c>
      <c r="E222" s="1">
        <v>639</v>
      </c>
      <c r="F222" s="1">
        <v>639</v>
      </c>
      <c r="G222" s="1">
        <v>22</v>
      </c>
      <c r="H222" s="1">
        <v>21</v>
      </c>
      <c r="I222" s="1">
        <v>0</v>
      </c>
      <c r="J222" s="1">
        <v>10</v>
      </c>
      <c r="K222" s="1">
        <v>607</v>
      </c>
      <c r="L222" s="1">
        <v>1</v>
      </c>
      <c r="M222" s="1">
        <v>108</v>
      </c>
      <c r="N222" s="1">
        <v>0</v>
      </c>
      <c r="O222" s="1">
        <v>467</v>
      </c>
      <c r="P222" s="1">
        <v>120</v>
      </c>
      <c r="Q222" s="1">
        <v>12</v>
      </c>
      <c r="R222" s="34">
        <v>3.1602842507295704E-2</v>
      </c>
    </row>
    <row r="223" spans="1:18">
      <c r="A223" s="12">
        <v>44135</v>
      </c>
      <c r="B223" s="1">
        <v>290009</v>
      </c>
      <c r="C223" s="1" t="s">
        <v>2</v>
      </c>
      <c r="D223" s="1">
        <v>9</v>
      </c>
      <c r="E223" s="1">
        <v>648</v>
      </c>
      <c r="F223" s="1">
        <v>648</v>
      </c>
      <c r="G223" s="1">
        <v>29</v>
      </c>
      <c r="H223" s="1">
        <v>27</v>
      </c>
      <c r="I223" s="1">
        <v>0</v>
      </c>
      <c r="J223" s="1">
        <v>10</v>
      </c>
      <c r="K223" s="1">
        <v>609</v>
      </c>
      <c r="L223" s="1">
        <v>2</v>
      </c>
      <c r="M223" s="1">
        <v>108</v>
      </c>
      <c r="N223" s="1">
        <v>0</v>
      </c>
      <c r="O223" s="1">
        <v>467</v>
      </c>
      <c r="P223" s="1">
        <v>148</v>
      </c>
      <c r="Q223" s="1">
        <v>8</v>
      </c>
      <c r="R223" s="34">
        <v>3.9324850229303432E-2</v>
      </c>
    </row>
    <row r="224" spans="1:18">
      <c r="A224" s="12">
        <v>44136</v>
      </c>
      <c r="B224" s="1">
        <v>290009</v>
      </c>
      <c r="C224" s="1" t="s">
        <v>2</v>
      </c>
      <c r="D224" s="1">
        <v>11</v>
      </c>
      <c r="E224" s="1">
        <v>659</v>
      </c>
      <c r="F224" s="1">
        <v>659</v>
      </c>
      <c r="G224" s="1">
        <v>40</v>
      </c>
      <c r="H224" s="1">
        <v>37</v>
      </c>
      <c r="I224" s="1">
        <v>0</v>
      </c>
      <c r="J224" s="1">
        <v>10</v>
      </c>
      <c r="K224" s="1">
        <v>609</v>
      </c>
      <c r="L224" s="1">
        <v>3</v>
      </c>
      <c r="M224" s="1">
        <v>108</v>
      </c>
      <c r="N224" s="1">
        <v>0</v>
      </c>
      <c r="O224" s="1">
        <v>467</v>
      </c>
      <c r="P224" s="1">
        <v>140</v>
      </c>
      <c r="Q224" s="1">
        <v>5</v>
      </c>
      <c r="R224" s="34">
        <v>4.2005583539576688E-2</v>
      </c>
    </row>
    <row r="225" spans="1:18">
      <c r="A225" s="12">
        <v>44137</v>
      </c>
      <c r="B225" s="1">
        <v>290009</v>
      </c>
      <c r="C225" s="1" t="s">
        <v>2</v>
      </c>
      <c r="D225" s="1">
        <v>5</v>
      </c>
      <c r="E225" s="1">
        <v>664</v>
      </c>
      <c r="F225" s="1">
        <v>664</v>
      </c>
      <c r="G225" s="1">
        <v>43</v>
      </c>
      <c r="H225" s="1">
        <v>41</v>
      </c>
      <c r="I225" s="1">
        <v>0</v>
      </c>
      <c r="J225" s="1">
        <v>10</v>
      </c>
      <c r="K225" s="1">
        <v>611</v>
      </c>
      <c r="L225" s="1">
        <v>2</v>
      </c>
      <c r="M225" s="1">
        <v>108</v>
      </c>
      <c r="N225" s="1">
        <v>0</v>
      </c>
      <c r="O225" s="1">
        <v>467</v>
      </c>
      <c r="P225" s="1">
        <v>182</v>
      </c>
      <c r="Q225" s="1">
        <v>14</v>
      </c>
      <c r="R225" s="34">
        <v>5.2139162535431126E-2</v>
      </c>
    </row>
    <row r="226" spans="1:18">
      <c r="A226" s="12">
        <v>44138</v>
      </c>
      <c r="B226" s="1">
        <v>290009</v>
      </c>
      <c r="C226" s="1" t="s">
        <v>2</v>
      </c>
      <c r="D226" s="1">
        <v>11</v>
      </c>
      <c r="E226" s="1">
        <v>675</v>
      </c>
      <c r="F226" s="1">
        <v>675</v>
      </c>
      <c r="G226" s="1">
        <v>51</v>
      </c>
      <c r="H226" s="1">
        <v>49</v>
      </c>
      <c r="I226" s="1">
        <v>0</v>
      </c>
      <c r="J226" s="1">
        <v>10</v>
      </c>
      <c r="K226" s="1">
        <v>614</v>
      </c>
      <c r="L226" s="1">
        <v>2</v>
      </c>
      <c r="M226" s="1">
        <v>108</v>
      </c>
      <c r="N226" s="1">
        <v>0</v>
      </c>
      <c r="O226" s="1">
        <v>467</v>
      </c>
      <c r="P226" s="1">
        <v>85</v>
      </c>
      <c r="Q226" s="1">
        <v>3</v>
      </c>
      <c r="R226" s="34">
        <v>5.3185175346149825E-2</v>
      </c>
    </row>
    <row r="227" spans="1:18">
      <c r="A227" s="12">
        <v>44139</v>
      </c>
      <c r="B227" s="1">
        <v>290009</v>
      </c>
      <c r="C227" s="1" t="s">
        <v>2</v>
      </c>
      <c r="D227" s="1">
        <v>4</v>
      </c>
      <c r="E227" s="1">
        <v>679</v>
      </c>
      <c r="F227" s="1">
        <v>679</v>
      </c>
      <c r="G227" s="1">
        <v>54</v>
      </c>
      <c r="H227" s="1">
        <v>49</v>
      </c>
      <c r="I227" s="1">
        <v>0</v>
      </c>
      <c r="J227" s="1">
        <v>10</v>
      </c>
      <c r="K227" s="1">
        <v>615</v>
      </c>
      <c r="L227" s="1">
        <v>5</v>
      </c>
      <c r="M227" s="1">
        <v>108</v>
      </c>
      <c r="N227" s="1">
        <v>0</v>
      </c>
      <c r="O227" s="1">
        <v>467</v>
      </c>
      <c r="P227" s="1">
        <v>187</v>
      </c>
      <c r="Q227" s="1">
        <v>14</v>
      </c>
      <c r="R227" s="34">
        <v>5.8637898553864934E-2</v>
      </c>
    </row>
    <row r="228" spans="1:18">
      <c r="A228" s="12">
        <v>44140</v>
      </c>
      <c r="B228" s="1">
        <v>290009</v>
      </c>
      <c r="C228" s="1" t="s">
        <v>2</v>
      </c>
      <c r="D228" s="1">
        <v>15</v>
      </c>
      <c r="E228" s="1">
        <v>694</v>
      </c>
      <c r="F228" s="1">
        <v>694</v>
      </c>
      <c r="G228" s="1">
        <v>66</v>
      </c>
      <c r="H228" s="1">
        <v>62</v>
      </c>
      <c r="I228" s="1">
        <v>0</v>
      </c>
      <c r="J228" s="1">
        <v>10</v>
      </c>
      <c r="K228" s="1">
        <v>618</v>
      </c>
      <c r="L228" s="1">
        <v>4</v>
      </c>
      <c r="M228" s="1">
        <v>108</v>
      </c>
      <c r="N228" s="1">
        <v>0</v>
      </c>
      <c r="O228" s="1">
        <v>467</v>
      </c>
      <c r="P228" s="1">
        <v>246</v>
      </c>
      <c r="Q228" s="1">
        <v>17</v>
      </c>
      <c r="R228" s="34">
        <v>6.3708219365116267E-2</v>
      </c>
    </row>
    <row r="229" spans="1:18">
      <c r="A229" s="12">
        <v>44141</v>
      </c>
      <c r="B229" s="1">
        <v>290009</v>
      </c>
      <c r="C229" s="1" t="s">
        <v>2</v>
      </c>
      <c r="D229" s="1">
        <v>19</v>
      </c>
      <c r="E229" s="1">
        <v>713</v>
      </c>
      <c r="F229" s="1">
        <v>713</v>
      </c>
      <c r="G229" s="1">
        <v>81</v>
      </c>
      <c r="H229" s="1">
        <v>77</v>
      </c>
      <c r="I229" s="1">
        <v>0</v>
      </c>
      <c r="J229" s="1">
        <v>10</v>
      </c>
      <c r="K229" s="1">
        <v>622</v>
      </c>
      <c r="L229" s="1">
        <v>4</v>
      </c>
      <c r="M229" s="1">
        <v>108</v>
      </c>
      <c r="N229" s="1">
        <v>0</v>
      </c>
      <c r="O229" s="1">
        <v>467</v>
      </c>
      <c r="P229" s="1">
        <v>224</v>
      </c>
      <c r="Q229" s="1">
        <v>17</v>
      </c>
      <c r="R229" s="34">
        <v>6.0264341814095859E-2</v>
      </c>
    </row>
    <row r="230" spans="1:18">
      <c r="A230" s="12">
        <v>44142</v>
      </c>
      <c r="B230" s="1">
        <v>290009</v>
      </c>
      <c r="C230" s="1" t="s">
        <v>2</v>
      </c>
      <c r="D230" s="1">
        <v>13</v>
      </c>
      <c r="E230" s="1">
        <v>726</v>
      </c>
      <c r="F230" s="1">
        <v>726</v>
      </c>
      <c r="G230" s="1">
        <v>93</v>
      </c>
      <c r="H230" s="1">
        <v>88</v>
      </c>
      <c r="I230" s="1">
        <v>0</v>
      </c>
      <c r="J230" s="1">
        <v>10</v>
      </c>
      <c r="K230" s="1">
        <v>623</v>
      </c>
      <c r="L230" s="1">
        <v>5</v>
      </c>
      <c r="M230" s="1">
        <v>108</v>
      </c>
      <c r="N230" s="1">
        <v>0</v>
      </c>
      <c r="O230" s="1">
        <v>467</v>
      </c>
      <c r="P230" s="1">
        <v>135</v>
      </c>
      <c r="Q230" s="1">
        <v>8</v>
      </c>
      <c r="R230" s="34">
        <v>6.1007942557696593E-2</v>
      </c>
    </row>
    <row r="231" spans="1:18">
      <c r="A231" s="12">
        <v>44143</v>
      </c>
      <c r="B231" s="1">
        <v>290009</v>
      </c>
      <c r="C231" s="1" t="s">
        <v>2</v>
      </c>
      <c r="D231" s="1">
        <v>11</v>
      </c>
      <c r="E231" s="1">
        <v>737</v>
      </c>
      <c r="F231" s="1">
        <v>737</v>
      </c>
      <c r="G231" s="1">
        <v>98</v>
      </c>
      <c r="H231" s="1">
        <v>93</v>
      </c>
      <c r="I231" s="1">
        <v>0</v>
      </c>
      <c r="J231" s="1">
        <v>11</v>
      </c>
      <c r="K231" s="1">
        <v>628</v>
      </c>
      <c r="L231" s="1">
        <v>5</v>
      </c>
      <c r="M231" s="1">
        <v>108</v>
      </c>
      <c r="N231" s="1">
        <v>0</v>
      </c>
      <c r="O231" s="1">
        <v>467</v>
      </c>
      <c r="P231" s="1">
        <v>101</v>
      </c>
      <c r="Q231" s="1">
        <v>7</v>
      </c>
      <c r="R231" s="34">
        <v>6.580689184037998E-2</v>
      </c>
    </row>
    <row r="232" spans="1:18">
      <c r="A232" s="12">
        <v>44144</v>
      </c>
      <c r="B232" s="1">
        <v>290009</v>
      </c>
      <c r="C232" s="1" t="s">
        <v>2</v>
      </c>
      <c r="D232" s="1">
        <v>8</v>
      </c>
      <c r="E232" s="1">
        <v>745</v>
      </c>
      <c r="F232" s="1">
        <v>745</v>
      </c>
      <c r="G232" s="1">
        <v>98</v>
      </c>
      <c r="H232" s="1">
        <v>92</v>
      </c>
      <c r="I232" s="1">
        <v>0</v>
      </c>
      <c r="J232" s="1">
        <v>11</v>
      </c>
      <c r="K232" s="1">
        <v>636</v>
      </c>
      <c r="L232" s="1">
        <v>6</v>
      </c>
      <c r="M232" s="1">
        <v>108</v>
      </c>
      <c r="N232" s="1">
        <v>0</v>
      </c>
      <c r="O232" s="1">
        <v>467</v>
      </c>
      <c r="P232" s="1">
        <v>333</v>
      </c>
      <c r="Q232" s="1">
        <v>14</v>
      </c>
      <c r="R232" s="34">
        <v>6.0823886857374998E-2</v>
      </c>
    </row>
    <row r="233" spans="1:18">
      <c r="A233" s="12">
        <v>44145</v>
      </c>
      <c r="B233" s="1">
        <v>290009</v>
      </c>
      <c r="C233" s="1" t="s">
        <v>2</v>
      </c>
      <c r="D233" s="1">
        <v>9</v>
      </c>
      <c r="E233" s="1">
        <v>754</v>
      </c>
      <c r="F233" s="1">
        <v>754</v>
      </c>
      <c r="G233" s="1">
        <v>103</v>
      </c>
      <c r="H233" s="1">
        <v>95</v>
      </c>
      <c r="I233" s="1">
        <v>0</v>
      </c>
      <c r="J233" s="1">
        <v>11</v>
      </c>
      <c r="K233" s="1">
        <v>640</v>
      </c>
      <c r="L233" s="1">
        <v>8</v>
      </c>
      <c r="M233" s="1">
        <v>108</v>
      </c>
      <c r="N233" s="1">
        <v>0</v>
      </c>
      <c r="O233" s="1">
        <v>467</v>
      </c>
      <c r="P233" s="1">
        <v>282</v>
      </c>
      <c r="Q233" s="1">
        <v>20</v>
      </c>
      <c r="R233" s="34">
        <v>6.591358231002413E-2</v>
      </c>
    </row>
    <row r="234" spans="1:18">
      <c r="A234" s="12">
        <v>44146</v>
      </c>
      <c r="B234" s="1">
        <v>290009</v>
      </c>
      <c r="C234" s="1" t="s">
        <v>2</v>
      </c>
      <c r="D234" s="1">
        <v>17</v>
      </c>
      <c r="E234" s="1">
        <v>771</v>
      </c>
      <c r="F234" s="1">
        <v>771</v>
      </c>
      <c r="G234" s="1">
        <v>108</v>
      </c>
      <c r="H234" s="1">
        <v>96</v>
      </c>
      <c r="I234" s="1">
        <v>1</v>
      </c>
      <c r="J234" s="1">
        <v>11</v>
      </c>
      <c r="K234" s="1">
        <v>652</v>
      </c>
      <c r="L234" s="1">
        <v>12</v>
      </c>
      <c r="M234" s="1">
        <v>108</v>
      </c>
      <c r="N234" s="1">
        <v>0</v>
      </c>
      <c r="O234" s="1">
        <v>467</v>
      </c>
      <c r="P234" s="1">
        <v>373</v>
      </c>
      <c r="Q234" s="1">
        <v>14</v>
      </c>
      <c r="R234" s="34">
        <v>6.0580325439154904E-2</v>
      </c>
    </row>
    <row r="235" spans="1:18">
      <c r="A235" s="12">
        <v>44147</v>
      </c>
      <c r="B235" s="1">
        <v>290009</v>
      </c>
      <c r="C235" s="1" t="s">
        <v>2</v>
      </c>
      <c r="D235" s="1">
        <v>17</v>
      </c>
      <c r="E235" s="1">
        <v>788</v>
      </c>
      <c r="F235" s="1">
        <v>778</v>
      </c>
      <c r="G235" s="1">
        <v>117</v>
      </c>
      <c r="H235" s="1">
        <v>104</v>
      </c>
      <c r="I235" s="1">
        <v>1</v>
      </c>
      <c r="J235" s="1">
        <v>11</v>
      </c>
      <c r="K235" s="1">
        <v>660</v>
      </c>
      <c r="L235" s="1">
        <v>13</v>
      </c>
      <c r="M235" s="1">
        <v>108</v>
      </c>
      <c r="N235" s="1">
        <v>0</v>
      </c>
      <c r="O235" s="1">
        <v>467</v>
      </c>
      <c r="P235" s="1">
        <v>315</v>
      </c>
      <c r="Q235" s="1">
        <v>22</v>
      </c>
      <c r="R235" s="34">
        <v>6.0685408122634801E-2</v>
      </c>
    </row>
    <row r="236" spans="1:18">
      <c r="A236" s="12">
        <v>44148</v>
      </c>
      <c r="B236" s="1">
        <v>290009</v>
      </c>
      <c r="C236" s="1" t="s">
        <v>2</v>
      </c>
      <c r="D236" s="1">
        <v>24</v>
      </c>
      <c r="E236" s="1">
        <v>812</v>
      </c>
      <c r="F236" s="1">
        <v>812</v>
      </c>
      <c r="G236" s="1">
        <v>135</v>
      </c>
      <c r="H236" s="1">
        <v>117</v>
      </c>
      <c r="I236" s="1">
        <v>1</v>
      </c>
      <c r="J236" s="1">
        <v>11</v>
      </c>
      <c r="K236" s="1">
        <v>666</v>
      </c>
      <c r="L236" s="1">
        <v>18</v>
      </c>
      <c r="M236" s="1">
        <v>108</v>
      </c>
      <c r="N236" s="1">
        <v>0</v>
      </c>
      <c r="O236" s="1">
        <v>467</v>
      </c>
      <c r="P236" s="1">
        <v>276</v>
      </c>
      <c r="Q236" s="1">
        <v>16</v>
      </c>
      <c r="R236" s="34">
        <v>5.8125144886905726E-2</v>
      </c>
    </row>
    <row r="237" spans="1:18">
      <c r="A237" s="12">
        <v>44149</v>
      </c>
      <c r="B237" s="1">
        <v>290009</v>
      </c>
      <c r="C237" s="1" t="s">
        <v>2</v>
      </c>
      <c r="D237" s="1">
        <v>23</v>
      </c>
      <c r="E237" s="1">
        <v>835</v>
      </c>
      <c r="F237" s="1">
        <v>835</v>
      </c>
      <c r="G237" s="1">
        <v>152</v>
      </c>
      <c r="H237" s="1">
        <v>130</v>
      </c>
      <c r="I237" s="1">
        <v>2</v>
      </c>
      <c r="J237" s="1">
        <v>11</v>
      </c>
      <c r="K237" s="1">
        <v>672</v>
      </c>
      <c r="L237" s="1">
        <v>22</v>
      </c>
      <c r="M237" s="1">
        <v>108</v>
      </c>
      <c r="N237" s="1">
        <v>0</v>
      </c>
      <c r="O237" s="1">
        <v>467</v>
      </c>
      <c r="P237" s="1">
        <v>208</v>
      </c>
      <c r="Q237" s="1">
        <v>12</v>
      </c>
      <c r="R237" s="34">
        <v>5.7901294663055491E-2</v>
      </c>
    </row>
    <row r="238" spans="1:18">
      <c r="A238" s="12">
        <v>44150</v>
      </c>
      <c r="B238" s="1">
        <v>290009</v>
      </c>
      <c r="C238" s="1" t="s">
        <v>2</v>
      </c>
      <c r="D238" s="1">
        <v>9</v>
      </c>
      <c r="E238" s="1">
        <v>844</v>
      </c>
      <c r="F238" s="1">
        <v>844</v>
      </c>
      <c r="G238" s="1">
        <v>151</v>
      </c>
      <c r="H238" s="1">
        <v>130</v>
      </c>
      <c r="I238" s="1">
        <v>3</v>
      </c>
      <c r="J238" s="1">
        <v>11</v>
      </c>
      <c r="K238" s="1">
        <v>682</v>
      </c>
      <c r="L238" s="1">
        <v>21</v>
      </c>
      <c r="M238" s="1">
        <v>108</v>
      </c>
      <c r="N238" s="1">
        <v>0</v>
      </c>
      <c r="O238" s="1">
        <v>467</v>
      </c>
      <c r="P238" s="1">
        <v>161</v>
      </c>
      <c r="Q238" s="1">
        <v>10</v>
      </c>
      <c r="R238" s="34">
        <v>5.687341902722217E-2</v>
      </c>
    </row>
    <row r="239" spans="1:18">
      <c r="A239" s="12">
        <v>44151</v>
      </c>
      <c r="B239" s="1">
        <v>290009</v>
      </c>
      <c r="C239" s="1" t="s">
        <v>2</v>
      </c>
      <c r="D239" s="1">
        <v>14</v>
      </c>
      <c r="E239" s="1">
        <v>858</v>
      </c>
      <c r="F239" s="1">
        <v>858</v>
      </c>
      <c r="G239" s="1">
        <v>156</v>
      </c>
      <c r="H239" s="1">
        <v>140</v>
      </c>
      <c r="I239" s="1">
        <v>3</v>
      </c>
      <c r="J239" s="1">
        <v>11</v>
      </c>
      <c r="K239" s="1">
        <v>691</v>
      </c>
      <c r="L239" s="1">
        <v>16</v>
      </c>
      <c r="M239" s="1">
        <v>108</v>
      </c>
      <c r="N239" s="1">
        <v>0</v>
      </c>
      <c r="O239" s="1">
        <v>467</v>
      </c>
      <c r="P239" s="1">
        <v>428</v>
      </c>
      <c r="Q239" s="1">
        <v>18</v>
      </c>
      <c r="R239" s="34">
        <v>5.6875423702124041E-2</v>
      </c>
    </row>
    <row r="240" spans="1:18">
      <c r="A240" s="12">
        <v>44152</v>
      </c>
      <c r="B240" s="1">
        <v>290009</v>
      </c>
      <c r="C240" s="1" t="s">
        <v>2</v>
      </c>
      <c r="D240" s="1">
        <v>10</v>
      </c>
      <c r="E240" s="1">
        <v>868</v>
      </c>
      <c r="F240" s="1">
        <v>868</v>
      </c>
      <c r="G240" s="1">
        <v>139</v>
      </c>
      <c r="H240" s="1">
        <v>117</v>
      </c>
      <c r="I240" s="1">
        <v>3</v>
      </c>
      <c r="J240" s="1">
        <v>11</v>
      </c>
      <c r="K240" s="1">
        <v>718</v>
      </c>
      <c r="L240" s="1">
        <v>22</v>
      </c>
      <c r="M240" s="1">
        <v>108</v>
      </c>
      <c r="N240" s="1">
        <v>0</v>
      </c>
      <c r="O240" s="1">
        <v>467</v>
      </c>
      <c r="P240" s="1">
        <v>363</v>
      </c>
      <c r="Q240" s="1">
        <v>26</v>
      </c>
      <c r="R240" s="34">
        <v>5.6975903493126083E-2</v>
      </c>
    </row>
    <row r="241" spans="1:18">
      <c r="A241" s="12">
        <v>44153</v>
      </c>
      <c r="B241" s="1">
        <v>290009</v>
      </c>
      <c r="C241" s="1" t="s">
        <v>2</v>
      </c>
      <c r="D241" s="1">
        <v>28</v>
      </c>
      <c r="E241" s="1">
        <v>896</v>
      </c>
      <c r="F241" s="1">
        <v>896</v>
      </c>
      <c r="G241" s="1">
        <v>154</v>
      </c>
      <c r="H241" s="1">
        <v>133</v>
      </c>
      <c r="I241" s="1">
        <v>3</v>
      </c>
      <c r="J241" s="1">
        <v>11</v>
      </c>
      <c r="K241" s="1">
        <v>731</v>
      </c>
      <c r="L241" s="1">
        <v>21</v>
      </c>
      <c r="M241" s="1">
        <v>108</v>
      </c>
      <c r="N241" s="1">
        <v>0</v>
      </c>
      <c r="O241" s="1">
        <v>467</v>
      </c>
      <c r="P241" s="1">
        <v>339</v>
      </c>
      <c r="Q241" s="1">
        <v>27</v>
      </c>
      <c r="R241" s="34">
        <v>6.2991975726664914E-2</v>
      </c>
    </row>
    <row r="242" spans="1:18">
      <c r="A242" s="12">
        <v>44154</v>
      </c>
      <c r="B242" s="1">
        <v>290009</v>
      </c>
      <c r="C242" s="1" t="s">
        <v>2</v>
      </c>
      <c r="D242" s="1">
        <v>33</v>
      </c>
      <c r="E242" s="1">
        <v>929</v>
      </c>
      <c r="F242" s="1">
        <v>929</v>
      </c>
      <c r="G242" s="1">
        <v>177</v>
      </c>
      <c r="H242" s="1">
        <v>146</v>
      </c>
      <c r="I242" s="1">
        <v>4</v>
      </c>
      <c r="J242" s="1">
        <v>11</v>
      </c>
      <c r="K242" s="1">
        <v>741</v>
      </c>
      <c r="L242" s="1">
        <v>31</v>
      </c>
      <c r="M242" s="1">
        <v>108</v>
      </c>
      <c r="N242" s="1">
        <v>0</v>
      </c>
      <c r="O242" s="1">
        <v>467</v>
      </c>
      <c r="P242" s="1">
        <v>462</v>
      </c>
      <c r="Q242" s="1">
        <v>18</v>
      </c>
      <c r="R242" s="34">
        <v>5.8580514172346228E-2</v>
      </c>
    </row>
    <row r="243" spans="1:18">
      <c r="A243" s="12">
        <v>44155</v>
      </c>
      <c r="B243" s="1">
        <v>290009</v>
      </c>
      <c r="C243" s="1" t="s">
        <v>2</v>
      </c>
      <c r="D243" s="1">
        <v>23</v>
      </c>
      <c r="E243" s="1">
        <v>952</v>
      </c>
      <c r="F243" s="1">
        <v>952</v>
      </c>
      <c r="G243" s="1">
        <v>183</v>
      </c>
      <c r="H243" s="1">
        <v>158</v>
      </c>
      <c r="I243" s="1">
        <v>4</v>
      </c>
      <c r="J243" s="1">
        <v>11</v>
      </c>
      <c r="K243" s="1">
        <v>758</v>
      </c>
      <c r="L243" s="1">
        <v>25</v>
      </c>
      <c r="M243" s="1">
        <v>108</v>
      </c>
      <c r="N243" s="1">
        <v>0</v>
      </c>
      <c r="O243" s="1">
        <v>467</v>
      </c>
      <c r="P243" s="1">
        <v>395</v>
      </c>
      <c r="Q243" s="1">
        <v>25</v>
      </c>
      <c r="R243" s="34">
        <v>5.9340531993453752E-2</v>
      </c>
    </row>
    <row r="244" spans="1:18">
      <c r="A244" s="12">
        <v>44156</v>
      </c>
      <c r="B244" s="1">
        <v>290009</v>
      </c>
      <c r="C244" s="1" t="s">
        <v>2</v>
      </c>
      <c r="D244" s="1">
        <v>23</v>
      </c>
      <c r="E244" s="1">
        <v>975</v>
      </c>
      <c r="F244" s="1">
        <v>975</v>
      </c>
      <c r="G244" s="1">
        <v>193</v>
      </c>
      <c r="H244" s="1">
        <v>165</v>
      </c>
      <c r="I244" s="1">
        <v>4</v>
      </c>
      <c r="J244" s="1">
        <v>11</v>
      </c>
      <c r="K244" s="1">
        <v>771</v>
      </c>
      <c r="L244" s="1">
        <v>28</v>
      </c>
      <c r="M244" s="1">
        <v>108</v>
      </c>
      <c r="N244" s="1">
        <v>0</v>
      </c>
      <c r="O244" s="1">
        <v>467</v>
      </c>
      <c r="P244" s="1">
        <v>222</v>
      </c>
      <c r="Q244" s="1">
        <v>26</v>
      </c>
      <c r="R244" s="34">
        <v>6.7829790482712246E-2</v>
      </c>
    </row>
    <row r="245" spans="1:18">
      <c r="A245" s="12">
        <v>44157</v>
      </c>
      <c r="B245" s="1">
        <v>290009</v>
      </c>
      <c r="C245" s="1" t="s">
        <v>2</v>
      </c>
      <c r="D245" s="1">
        <v>14</v>
      </c>
      <c r="E245" s="1">
        <v>989</v>
      </c>
      <c r="F245" s="1">
        <v>989</v>
      </c>
      <c r="G245" s="1">
        <v>200</v>
      </c>
      <c r="H245" s="1">
        <v>173</v>
      </c>
      <c r="I245" s="1">
        <v>4</v>
      </c>
      <c r="J245" s="1">
        <v>11</v>
      </c>
      <c r="K245" s="1">
        <v>778</v>
      </c>
      <c r="L245" s="1">
        <v>27</v>
      </c>
      <c r="M245" s="1">
        <v>108</v>
      </c>
      <c r="N245" s="1">
        <v>0</v>
      </c>
      <c r="O245" s="1">
        <v>467</v>
      </c>
      <c r="P245" s="1">
        <v>325</v>
      </c>
      <c r="Q245" s="1">
        <v>8</v>
      </c>
      <c r="R245" s="34">
        <v>6.2473159536019188E-2</v>
      </c>
    </row>
    <row r="246" spans="1:18">
      <c r="A246" s="12">
        <v>44158</v>
      </c>
      <c r="B246" s="1">
        <v>290009</v>
      </c>
      <c r="C246" s="1" t="s">
        <v>2</v>
      </c>
      <c r="D246" s="1">
        <v>21</v>
      </c>
      <c r="E246" s="1">
        <v>1010</v>
      </c>
      <c r="F246" s="1">
        <v>1010</v>
      </c>
      <c r="G246" s="1">
        <v>204</v>
      </c>
      <c r="H246" s="1">
        <v>172</v>
      </c>
      <c r="I246" s="1">
        <v>5</v>
      </c>
      <c r="J246" s="1">
        <v>11</v>
      </c>
      <c r="K246" s="1">
        <v>795</v>
      </c>
      <c r="L246" s="1">
        <v>32</v>
      </c>
      <c r="M246" s="1">
        <v>108</v>
      </c>
      <c r="N246" s="1">
        <v>0</v>
      </c>
      <c r="O246" s="1">
        <v>467</v>
      </c>
      <c r="P246" s="1">
        <v>173</v>
      </c>
      <c r="Q246" s="1">
        <v>8</v>
      </c>
      <c r="R246" s="34">
        <v>6.3071259507464741E-2</v>
      </c>
    </row>
    <row r="247" spans="1:18">
      <c r="A247" s="12">
        <v>44159</v>
      </c>
      <c r="B247" s="1">
        <v>290009</v>
      </c>
      <c r="C247" s="1" t="s">
        <v>2</v>
      </c>
      <c r="D247" s="1">
        <v>16</v>
      </c>
      <c r="E247" s="1">
        <v>1026</v>
      </c>
      <c r="F247" s="1">
        <v>1026</v>
      </c>
      <c r="G247" s="1">
        <v>202</v>
      </c>
      <c r="H247" s="1">
        <v>170</v>
      </c>
      <c r="I247" s="1">
        <v>4</v>
      </c>
      <c r="J247" s="1">
        <v>11</v>
      </c>
      <c r="K247" s="1">
        <v>813</v>
      </c>
      <c r="L247" s="1">
        <v>32</v>
      </c>
      <c r="M247" s="1">
        <v>108</v>
      </c>
      <c r="N247" s="1">
        <v>0</v>
      </c>
      <c r="O247" s="1">
        <v>467</v>
      </c>
      <c r="P247" s="1">
        <v>459</v>
      </c>
      <c r="Q247" s="1">
        <v>17</v>
      </c>
      <c r="R247" s="34">
        <v>5.8130072748096166E-2</v>
      </c>
    </row>
    <row r="248" spans="1:18">
      <c r="A248" s="12">
        <v>44160</v>
      </c>
      <c r="B248" s="1">
        <v>290009</v>
      </c>
      <c r="C248" s="1" t="s">
        <v>2</v>
      </c>
      <c r="D248" s="1">
        <v>12</v>
      </c>
      <c r="E248" s="1">
        <v>1038</v>
      </c>
      <c r="F248" s="1">
        <v>1038</v>
      </c>
      <c r="G248" s="1">
        <v>194</v>
      </c>
      <c r="H248" s="1">
        <v>161</v>
      </c>
      <c r="I248" s="1">
        <v>6</v>
      </c>
      <c r="J248" s="1">
        <v>11</v>
      </c>
      <c r="K248" s="1">
        <v>833</v>
      </c>
      <c r="L248" s="1">
        <v>33</v>
      </c>
      <c r="M248" s="1">
        <v>108</v>
      </c>
      <c r="N248" s="1">
        <v>0</v>
      </c>
      <c r="O248" s="1">
        <v>467</v>
      </c>
      <c r="P248" s="1">
        <v>381</v>
      </c>
      <c r="Q248" s="1">
        <v>25</v>
      </c>
      <c r="R248" s="34">
        <v>5.6125898491117217E-2</v>
      </c>
    </row>
    <row r="249" spans="1:18">
      <c r="A249" s="12">
        <v>44161</v>
      </c>
      <c r="B249" s="1">
        <v>290009</v>
      </c>
      <c r="C249" s="1" t="s">
        <v>2</v>
      </c>
      <c r="D249" s="1">
        <v>23</v>
      </c>
      <c r="E249" s="1">
        <v>1061</v>
      </c>
      <c r="F249" s="1">
        <v>1061</v>
      </c>
      <c r="G249" s="1">
        <v>189</v>
      </c>
      <c r="H249" s="1">
        <v>144</v>
      </c>
      <c r="I249" s="1">
        <v>6</v>
      </c>
      <c r="J249" s="1">
        <v>11</v>
      </c>
      <c r="K249" s="1">
        <v>861</v>
      </c>
      <c r="L249" s="1">
        <v>45</v>
      </c>
      <c r="M249" s="1">
        <v>108</v>
      </c>
      <c r="N249" s="1">
        <v>0</v>
      </c>
      <c r="O249" s="1">
        <v>467</v>
      </c>
      <c r="P249" s="1">
        <v>364</v>
      </c>
      <c r="Q249" s="1">
        <v>21</v>
      </c>
      <c r="R249" s="34">
        <v>5.8801794024155599E-2</v>
      </c>
    </row>
    <row r="250" spans="1:18">
      <c r="A250" s="12">
        <v>44162</v>
      </c>
      <c r="B250" s="1">
        <v>290009</v>
      </c>
      <c r="C250" s="1" t="s">
        <v>2</v>
      </c>
      <c r="D250" s="1">
        <v>26</v>
      </c>
      <c r="E250" s="1">
        <v>1087</v>
      </c>
      <c r="F250" s="1">
        <v>1087</v>
      </c>
      <c r="G250" s="1">
        <v>206</v>
      </c>
      <c r="H250" s="1">
        <v>157</v>
      </c>
      <c r="I250" s="1">
        <v>6</v>
      </c>
      <c r="J250" s="1">
        <v>11</v>
      </c>
      <c r="K250" s="1">
        <v>870</v>
      </c>
      <c r="L250" s="1">
        <v>49</v>
      </c>
      <c r="M250" s="1">
        <v>108</v>
      </c>
      <c r="N250" s="1">
        <v>0</v>
      </c>
      <c r="O250" s="1">
        <v>467</v>
      </c>
      <c r="P250" s="1">
        <v>422</v>
      </c>
      <c r="Q250" s="1">
        <v>27</v>
      </c>
      <c r="R250" s="34">
        <v>5.8900351654658754E-2</v>
      </c>
    </row>
    <row r="251" spans="1:18">
      <c r="A251" s="12">
        <v>44163</v>
      </c>
      <c r="B251" s="1">
        <v>290009</v>
      </c>
      <c r="C251" s="1" t="s">
        <v>2</v>
      </c>
      <c r="D251" s="1">
        <v>19</v>
      </c>
      <c r="E251" s="1">
        <v>1106</v>
      </c>
      <c r="F251" s="1">
        <v>1106</v>
      </c>
      <c r="G251" s="1">
        <v>197</v>
      </c>
      <c r="H251" s="1">
        <v>150</v>
      </c>
      <c r="I251" s="1">
        <v>6</v>
      </c>
      <c r="J251" s="1">
        <v>11</v>
      </c>
      <c r="K251" s="1">
        <v>898</v>
      </c>
      <c r="L251" s="1">
        <v>47</v>
      </c>
      <c r="M251" s="1">
        <v>108</v>
      </c>
      <c r="N251" s="1">
        <v>0</v>
      </c>
      <c r="O251" s="1">
        <v>467</v>
      </c>
      <c r="P251" s="1">
        <v>453</v>
      </c>
      <c r="Q251" s="1">
        <v>9</v>
      </c>
      <c r="R251" s="34">
        <v>4.5007556304909775E-2</v>
      </c>
    </row>
    <row r="252" spans="1:18">
      <c r="A252" s="12">
        <v>44164</v>
      </c>
      <c r="B252" s="1">
        <v>290009</v>
      </c>
      <c r="C252" s="1" t="s">
        <v>2</v>
      </c>
      <c r="D252" s="1">
        <v>16</v>
      </c>
      <c r="E252" s="1">
        <v>1122</v>
      </c>
      <c r="F252" s="1">
        <v>1122</v>
      </c>
      <c r="G252" s="1">
        <v>198</v>
      </c>
      <c r="H252" s="1">
        <v>148</v>
      </c>
      <c r="I252" s="1">
        <v>6</v>
      </c>
      <c r="J252" s="1">
        <v>11</v>
      </c>
      <c r="K252" s="1">
        <v>913</v>
      </c>
      <c r="L252" s="1">
        <v>50</v>
      </c>
      <c r="M252" s="1">
        <v>108</v>
      </c>
      <c r="N252" s="1">
        <v>0</v>
      </c>
      <c r="O252" s="1">
        <v>467</v>
      </c>
      <c r="P252" s="1">
        <v>109</v>
      </c>
      <c r="Q252" s="1">
        <v>15</v>
      </c>
      <c r="R252" s="34">
        <v>6.1150312631152337E-2</v>
      </c>
    </row>
    <row r="253" spans="1:18">
      <c r="A253" s="12">
        <v>44165</v>
      </c>
      <c r="B253" s="1">
        <v>290009</v>
      </c>
      <c r="C253" s="1" t="s">
        <v>2</v>
      </c>
      <c r="D253" s="1">
        <v>19</v>
      </c>
      <c r="E253" s="1">
        <v>1141</v>
      </c>
      <c r="F253" s="1">
        <v>1141</v>
      </c>
      <c r="G253" s="1">
        <v>197</v>
      </c>
      <c r="H253" s="1">
        <v>145</v>
      </c>
      <c r="I253" s="1">
        <v>5</v>
      </c>
      <c r="J253" s="1">
        <v>12</v>
      </c>
      <c r="K253" s="1">
        <v>932</v>
      </c>
      <c r="L253" s="1">
        <v>52</v>
      </c>
      <c r="M253" s="1">
        <v>108</v>
      </c>
      <c r="N253" s="1">
        <v>0</v>
      </c>
      <c r="O253" s="1">
        <v>467</v>
      </c>
      <c r="P253" s="1">
        <v>315</v>
      </c>
      <c r="Q253" s="1">
        <v>12</v>
      </c>
      <c r="R253" s="34">
        <v>5.998637884954721E-2</v>
      </c>
    </row>
    <row r="254" spans="1:18">
      <c r="A254" s="12">
        <v>44166</v>
      </c>
      <c r="B254" s="1">
        <v>290009</v>
      </c>
      <c r="C254" s="1" t="s">
        <v>2</v>
      </c>
      <c r="D254" s="1">
        <v>16</v>
      </c>
      <c r="E254" s="1">
        <v>1157</v>
      </c>
      <c r="F254" s="1">
        <v>1157</v>
      </c>
      <c r="G254" s="1">
        <v>190</v>
      </c>
      <c r="H254" s="1">
        <v>141</v>
      </c>
      <c r="I254" s="1">
        <v>6</v>
      </c>
      <c r="J254" s="1">
        <v>12</v>
      </c>
      <c r="K254" s="1">
        <v>955</v>
      </c>
      <c r="L254" s="1">
        <v>49</v>
      </c>
      <c r="M254" s="1">
        <v>108</v>
      </c>
      <c r="N254" s="1">
        <v>0</v>
      </c>
      <c r="O254" s="1">
        <v>467</v>
      </c>
      <c r="R254" s="34"/>
    </row>
    <row r="255" spans="1:18">
      <c r="R255" s="34"/>
    </row>
    <row r="256" spans="1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2020-11-11T06:30:49Z</cp:lastPrinted>
  <dcterms:created xsi:type="dcterms:W3CDTF">2020-03-25T11:20:42Z</dcterms:created>
  <dcterms:modified xsi:type="dcterms:W3CDTF">2020-12-01T08:34:47Z</dcterms:modified>
</cp:coreProperties>
</file>