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奈良県_02新型コロナウイルス感染者_患者集計表!$A$1:$U$301</definedName>
    <definedName name="_xlnm.Print_Titles" localSheetId="0">奈良県_02新型コロナウイルス感染者_患者集計表!$1:$2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<sst xmlns="http://schemas.openxmlformats.org/spreadsheetml/2006/main" count="305" uniqueCount="40">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</sst>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view="pageBreakPreview" zoomScale="115" zoomScaleNormal="100" zoomScaleSheetLayoutView="115" workbookViewId="0">
      <pane xSplit="3" ySplit="2" topLeftCell="D276" activePane="bottomRight" state="frozen"/>
      <selection pane="topRight" activeCell="D1" sqref="D1"/>
      <selection pane="bottomLeft" activeCell="A3" sqref="A3"/>
      <selection pane="bottomRight" activeCell="I285" sqref="I28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44193.734109375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38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38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38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38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38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38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38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38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38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38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38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38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38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38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38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38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38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38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38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38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38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38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38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38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38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38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38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38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38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38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38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38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38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38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38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38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38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38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38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38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38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38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38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38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38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38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38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38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38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38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38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38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38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38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38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38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38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38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38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38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38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38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38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38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38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38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38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38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38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38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38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38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38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38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38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38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38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38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38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38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38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38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38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38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38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38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38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38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38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38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38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38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38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38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38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38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38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38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38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38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38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38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38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38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38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38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38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38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38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38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38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38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38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42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42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42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42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42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42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4.4896717136732156E-2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38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4.4561469423352769E-2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38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4.2299247986128517E-2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38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4.3710182730396598E-2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4">
        <v>4.3325654738506643E-2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4">
        <v>4.4916097835867759E-2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4">
        <v>4.6650888570287062E-2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589</v>
      </c>
      <c r="Q277" s="1">
        <v>42</v>
      </c>
      <c r="R277" s="34">
        <v>5.2179260692739052E-2</v>
      </c>
    </row>
    <row r="278" spans="1:18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1797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P278" s="1">
        <v>594</v>
      </c>
      <c r="Q278" s="1">
        <v>28</v>
      </c>
      <c r="R278" s="34">
        <v>5.3274169682384895E-2</v>
      </c>
    </row>
    <row r="279" spans="1:18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1828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P279" s="1">
        <v>490</v>
      </c>
      <c r="Q279" s="1">
        <v>27</v>
      </c>
      <c r="R279" s="34">
        <v>5.3679488604378774E-2</v>
      </c>
    </row>
    <row r="280" spans="1:18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1867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P280" s="1">
        <v>170</v>
      </c>
      <c r="Q280" s="1">
        <v>18</v>
      </c>
      <c r="R280" s="34">
        <v>6.2103598989273472E-2</v>
      </c>
    </row>
    <row r="281" spans="1:18">
      <c r="A281" s="12">
        <v>44193</v>
      </c>
      <c r="B281" s="1">
        <v>290009</v>
      </c>
      <c r="C281" s="1" t="s">
        <v>2</v>
      </c>
      <c r="D281" s="1">
        <v>30</v>
      </c>
      <c r="E281" s="1">
        <v>1912</v>
      </c>
      <c r="F281" s="1">
        <v>1897</v>
      </c>
      <c r="G281" s="1">
        <v>335</v>
      </c>
      <c r="H281" s="1">
        <v>242</v>
      </c>
      <c r="I281" s="1">
        <v>11</v>
      </c>
      <c r="J281" s="1">
        <v>22</v>
      </c>
      <c r="K281" s="1">
        <v>1555</v>
      </c>
      <c r="L281" s="1">
        <v>93</v>
      </c>
      <c r="M281" s="1">
        <v>108</v>
      </c>
      <c r="N281" s="1">
        <v>0</v>
      </c>
      <c r="O281" s="1">
        <v>467</v>
      </c>
      <c r="R281" s="34"/>
    </row>
    <row r="282" spans="1:18">
      <c r="R282" s="34"/>
    </row>
    <row r="283" spans="1:18">
      <c r="R283" s="34"/>
    </row>
    <row r="284" spans="1:18">
      <c r="R284" s="34"/>
    </row>
    <row r="285" spans="1:18">
      <c r="R285" s="34"/>
    </row>
    <row r="286" spans="1:18"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4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  <row r="526" spans="18:18">
      <c r="R526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2020-12-28T08:37:13Z</dcterms:modified>
</cp:coreProperties>
</file>