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奈良県_02新型コロナウイルス感染者_患者集計表!$A$1:$U$301</definedName>
    <definedName name="_xlnm.Print_Titles" localSheetId="0">奈良県_02新型コロナウイルス感染者_患者集計表!$1:$2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<sst xmlns="http://schemas.openxmlformats.org/spreadsheetml/2006/main" count="310" uniqueCount="40">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</sst>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6"/>
  <sheetViews>
    <sheetView tabSelected="1" view="pageBreakPreview" zoomScale="115" zoomScaleNormal="100" zoomScaleSheetLayoutView="115" workbookViewId="0">
      <pane xSplit="3" ySplit="2" topLeftCell="G279" activePane="bottomRight" state="frozen"/>
      <selection pane="topRight" activeCell="D1" sqref="D1"/>
      <selection pane="bottomLeft" activeCell="A3" sqref="A3"/>
      <selection pane="bottomRight" activeCell="G287" sqref="G287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44198.696715972219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8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8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18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18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18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18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736</v>
      </c>
      <c r="Q270" s="1">
        <v>24</v>
      </c>
      <c r="R270" s="34">
        <v>4.4896717136732156E-2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1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760</v>
      </c>
      <c r="Q271" s="1">
        <v>30</v>
      </c>
      <c r="R271" s="34">
        <v>4.4561469423352769E-2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1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574</v>
      </c>
      <c r="Q272" s="1">
        <v>30</v>
      </c>
      <c r="R272" s="34">
        <v>4.2299247986128517E-2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1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405</v>
      </c>
      <c r="Q273" s="1">
        <v>19</v>
      </c>
      <c r="R273" s="34">
        <v>4.3710182730396598E-2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702</v>
      </c>
      <c r="Q274" s="1">
        <v>34</v>
      </c>
      <c r="R274" s="34">
        <v>4.3325654738506643E-2</v>
      </c>
    </row>
    <row r="275" spans="1:18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P275" s="1">
        <v>713</v>
      </c>
      <c r="Q275" s="1">
        <v>40</v>
      </c>
      <c r="R275" s="34">
        <v>4.4916097835867759E-2</v>
      </c>
    </row>
    <row r="276" spans="1:18">
      <c r="A276" s="12">
        <v>44188</v>
      </c>
      <c r="B276" s="1">
        <v>290009</v>
      </c>
      <c r="C276" s="1" t="s">
        <v>2</v>
      </c>
      <c r="D276" s="1">
        <v>37</v>
      </c>
      <c r="E276" s="1">
        <v>1749</v>
      </c>
      <c r="F276" s="1">
        <v>1734</v>
      </c>
      <c r="G276" s="1">
        <v>279</v>
      </c>
      <c r="H276" s="1">
        <v>212</v>
      </c>
      <c r="I276" s="1">
        <v>11</v>
      </c>
      <c r="J276" s="1">
        <v>20</v>
      </c>
      <c r="K276" s="1">
        <v>1450</v>
      </c>
      <c r="L276" s="1">
        <v>67</v>
      </c>
      <c r="M276" s="1">
        <v>108</v>
      </c>
      <c r="N276" s="1">
        <v>0</v>
      </c>
      <c r="O276" s="1">
        <v>467</v>
      </c>
      <c r="P276" s="1">
        <v>591</v>
      </c>
      <c r="Q276" s="1">
        <v>30</v>
      </c>
      <c r="R276" s="34">
        <v>4.6650888570287062E-2</v>
      </c>
    </row>
    <row r="277" spans="1:18">
      <c r="A277" s="12">
        <v>44189</v>
      </c>
      <c r="B277" s="1">
        <v>290009</v>
      </c>
      <c r="C277" s="1" t="s">
        <v>2</v>
      </c>
      <c r="D277" s="1">
        <v>33</v>
      </c>
      <c r="E277" s="1">
        <v>1782</v>
      </c>
      <c r="F277" s="1">
        <v>1767</v>
      </c>
      <c r="G277" s="1">
        <v>295</v>
      </c>
      <c r="H277" s="1">
        <v>222</v>
      </c>
      <c r="I277" s="1">
        <v>11</v>
      </c>
      <c r="J277" s="1">
        <v>20</v>
      </c>
      <c r="K277" s="1">
        <v>1467</v>
      </c>
      <c r="L277" s="1">
        <v>73</v>
      </c>
      <c r="M277" s="1">
        <v>108</v>
      </c>
      <c r="N277" s="1">
        <v>0</v>
      </c>
      <c r="O277" s="1">
        <v>467</v>
      </c>
      <c r="P277" s="1">
        <v>589</v>
      </c>
      <c r="Q277" s="1">
        <v>42</v>
      </c>
      <c r="R277" s="34">
        <v>5.2179260692739052E-2</v>
      </c>
    </row>
    <row r="278" spans="1:18">
      <c r="A278" s="12">
        <v>44190</v>
      </c>
      <c r="B278" s="1">
        <v>290009</v>
      </c>
      <c r="C278" s="1" t="s">
        <v>2</v>
      </c>
      <c r="D278" s="1">
        <v>30</v>
      </c>
      <c r="E278" s="1">
        <v>1812</v>
      </c>
      <c r="F278" s="1">
        <v>1796</v>
      </c>
      <c r="G278" s="1">
        <v>304</v>
      </c>
      <c r="H278" s="1">
        <v>225</v>
      </c>
      <c r="I278" s="1">
        <v>10</v>
      </c>
      <c r="J278" s="1">
        <v>21</v>
      </c>
      <c r="K278" s="1">
        <v>1487</v>
      </c>
      <c r="L278" s="1">
        <v>79</v>
      </c>
      <c r="M278" s="1">
        <v>108</v>
      </c>
      <c r="N278" s="1">
        <v>0</v>
      </c>
      <c r="O278" s="1">
        <v>467</v>
      </c>
      <c r="P278" s="1">
        <v>594</v>
      </c>
      <c r="Q278" s="1">
        <v>28</v>
      </c>
      <c r="R278" s="34">
        <v>5.3274169682384895E-2</v>
      </c>
    </row>
    <row r="279" spans="1:18">
      <c r="A279" s="12">
        <v>44191</v>
      </c>
      <c r="B279" s="1">
        <v>290009</v>
      </c>
      <c r="C279" s="1" t="s">
        <v>2</v>
      </c>
      <c r="D279" s="1">
        <v>31</v>
      </c>
      <c r="E279" s="1">
        <v>1843</v>
      </c>
      <c r="F279" s="1">
        <v>1827</v>
      </c>
      <c r="G279" s="1">
        <v>315</v>
      </c>
      <c r="H279" s="1">
        <v>233</v>
      </c>
      <c r="I279" s="1">
        <v>11</v>
      </c>
      <c r="J279" s="1">
        <v>21</v>
      </c>
      <c r="K279" s="1">
        <v>1507</v>
      </c>
      <c r="L279" s="1">
        <v>82</v>
      </c>
      <c r="M279" s="1">
        <v>108</v>
      </c>
      <c r="N279" s="1">
        <v>0</v>
      </c>
      <c r="O279" s="1">
        <v>467</v>
      </c>
      <c r="P279" s="1">
        <v>490</v>
      </c>
      <c r="Q279" s="1">
        <v>27</v>
      </c>
      <c r="R279" s="34">
        <v>5.3679488604378774E-2</v>
      </c>
    </row>
    <row r="280" spans="1:18">
      <c r="A280" s="12">
        <v>44192</v>
      </c>
      <c r="B280" s="1">
        <v>290009</v>
      </c>
      <c r="C280" s="1" t="s">
        <v>2</v>
      </c>
      <c r="D280" s="1">
        <v>39</v>
      </c>
      <c r="E280" s="1">
        <v>1882</v>
      </c>
      <c r="F280" s="18">
        <v>1866</v>
      </c>
      <c r="G280" s="1">
        <v>345</v>
      </c>
      <c r="H280" s="1">
        <v>254</v>
      </c>
      <c r="I280" s="1">
        <v>10</v>
      </c>
      <c r="J280" s="1">
        <v>22</v>
      </c>
      <c r="K280" s="1">
        <v>1515</v>
      </c>
      <c r="L280" s="1">
        <v>91</v>
      </c>
      <c r="M280" s="1">
        <v>108</v>
      </c>
      <c r="N280" s="1">
        <v>0</v>
      </c>
      <c r="O280" s="1">
        <v>467</v>
      </c>
      <c r="P280" s="1">
        <v>170</v>
      </c>
      <c r="Q280" s="1">
        <v>18</v>
      </c>
      <c r="R280" s="34">
        <v>6.2103598989273472E-2</v>
      </c>
    </row>
    <row r="281" spans="1:18">
      <c r="A281" s="12">
        <v>44193</v>
      </c>
      <c r="B281" s="1">
        <v>290009</v>
      </c>
      <c r="C281" s="1" t="s">
        <v>2</v>
      </c>
      <c r="D281" s="1">
        <v>30</v>
      </c>
      <c r="E281" s="1">
        <v>1912</v>
      </c>
      <c r="F281" s="1">
        <v>1896</v>
      </c>
      <c r="G281" s="1">
        <v>335</v>
      </c>
      <c r="H281" s="1">
        <v>242</v>
      </c>
      <c r="I281" s="1">
        <v>11</v>
      </c>
      <c r="J281" s="1">
        <v>22</v>
      </c>
      <c r="K281" s="1">
        <v>1555</v>
      </c>
      <c r="L281" s="1">
        <v>93</v>
      </c>
      <c r="M281" s="1">
        <v>108</v>
      </c>
      <c r="N281" s="1">
        <v>0</v>
      </c>
      <c r="O281" s="1">
        <v>467</v>
      </c>
      <c r="R281" s="34"/>
    </row>
    <row r="282" spans="1:18">
      <c r="A282" s="12">
        <v>44194</v>
      </c>
      <c r="B282" s="1">
        <v>290009</v>
      </c>
      <c r="C282" s="1" t="s">
        <v>2</v>
      </c>
      <c r="D282" s="1">
        <v>24</v>
      </c>
      <c r="E282" s="1">
        <v>1936</v>
      </c>
      <c r="F282" s="1">
        <v>1920</v>
      </c>
      <c r="G282" s="1">
        <v>336</v>
      </c>
      <c r="H282" s="1">
        <v>249</v>
      </c>
      <c r="I282" s="1">
        <v>15</v>
      </c>
      <c r="J282" s="1">
        <v>22</v>
      </c>
      <c r="K282" s="1">
        <v>1578</v>
      </c>
      <c r="L282" s="1">
        <v>87</v>
      </c>
      <c r="M282" s="1">
        <v>250</v>
      </c>
      <c r="N282" s="1">
        <v>0</v>
      </c>
      <c r="O282" s="1">
        <v>467</v>
      </c>
      <c r="R282" s="34"/>
    </row>
    <row r="283" spans="1:18">
      <c r="A283" s="12">
        <v>44195</v>
      </c>
      <c r="B283" s="1">
        <v>290009</v>
      </c>
      <c r="C283" s="1" t="s">
        <v>2</v>
      </c>
      <c r="D283" s="1">
        <v>30</v>
      </c>
      <c r="E283" s="1">
        <v>1966</v>
      </c>
      <c r="F283" s="1">
        <v>1950</v>
      </c>
      <c r="G283" s="1">
        <v>340</v>
      </c>
      <c r="H283" s="1">
        <v>248</v>
      </c>
      <c r="I283" s="1">
        <v>14</v>
      </c>
      <c r="J283" s="1">
        <v>24</v>
      </c>
      <c r="K283" s="1">
        <v>1602</v>
      </c>
      <c r="L283" s="1">
        <v>92</v>
      </c>
      <c r="M283" s="1">
        <v>250</v>
      </c>
      <c r="N283" s="1">
        <v>0</v>
      </c>
      <c r="O283" s="1">
        <v>370</v>
      </c>
      <c r="R283" s="34"/>
    </row>
    <row r="284" spans="1:18">
      <c r="A284" s="12">
        <v>44196</v>
      </c>
      <c r="B284" s="1">
        <v>290009</v>
      </c>
      <c r="C284" s="1" t="s">
        <v>2</v>
      </c>
      <c r="D284" s="1">
        <v>39</v>
      </c>
      <c r="E284" s="1">
        <v>2005</v>
      </c>
      <c r="F284" s="1">
        <v>1989</v>
      </c>
      <c r="G284" s="1">
        <v>361</v>
      </c>
      <c r="H284" s="1">
        <v>254</v>
      </c>
      <c r="I284" s="1">
        <v>13</v>
      </c>
      <c r="J284" s="1">
        <v>24</v>
      </c>
      <c r="K284" s="1">
        <v>1620</v>
      </c>
      <c r="L284" s="1">
        <v>107</v>
      </c>
      <c r="M284" s="1">
        <v>250</v>
      </c>
      <c r="N284" s="1">
        <v>0</v>
      </c>
      <c r="O284" s="1">
        <v>370</v>
      </c>
      <c r="R284" s="34"/>
    </row>
    <row r="285" spans="1:18">
      <c r="A285" s="12">
        <v>44197</v>
      </c>
      <c r="B285" s="1">
        <v>290009</v>
      </c>
      <c r="C285" s="1" t="s">
        <v>2</v>
      </c>
      <c r="D285" s="1">
        <v>36</v>
      </c>
      <c r="E285" s="1">
        <v>2041</v>
      </c>
      <c r="F285" s="1">
        <v>2025</v>
      </c>
      <c r="G285" s="1">
        <v>371</v>
      </c>
      <c r="H285" s="1">
        <v>268</v>
      </c>
      <c r="I285" s="1">
        <v>12</v>
      </c>
      <c r="J285" s="1">
        <v>24</v>
      </c>
      <c r="K285" s="1">
        <v>1646</v>
      </c>
      <c r="L285" s="1">
        <v>103</v>
      </c>
      <c r="M285" s="1">
        <v>250</v>
      </c>
      <c r="N285" s="1">
        <v>0</v>
      </c>
      <c r="O285" s="1">
        <v>370</v>
      </c>
      <c r="R285" s="34"/>
    </row>
    <row r="286" spans="1:18">
      <c r="A286" s="12">
        <v>44198</v>
      </c>
      <c r="B286" s="1">
        <v>290009</v>
      </c>
      <c r="C286" s="1" t="s">
        <v>2</v>
      </c>
      <c r="D286" s="1">
        <v>36</v>
      </c>
      <c r="E286" s="1">
        <v>2077</v>
      </c>
      <c r="F286" s="1">
        <v>2061</v>
      </c>
      <c r="G286" s="1">
        <v>379</v>
      </c>
      <c r="H286" s="1">
        <v>272</v>
      </c>
      <c r="I286" s="1">
        <v>12</v>
      </c>
      <c r="J286" s="1">
        <v>24</v>
      </c>
      <c r="K286" s="1">
        <v>1674</v>
      </c>
      <c r="L286" s="1">
        <v>107</v>
      </c>
      <c r="M286" s="1">
        <v>250</v>
      </c>
      <c r="N286" s="1">
        <v>0</v>
      </c>
      <c r="O286" s="1">
        <v>370</v>
      </c>
      <c r="R286" s="34"/>
    </row>
    <row r="287" spans="1:18">
      <c r="R287" s="34"/>
    </row>
    <row r="288" spans="1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4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  <row r="526" spans="18:18">
      <c r="R526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59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2020-12-27T07:12:19Z</cp:lastPrinted>
  <dcterms:created xsi:type="dcterms:W3CDTF">2020-03-25T11:20:42Z</dcterms:created>
  <dcterms:modified xsi:type="dcterms:W3CDTF">2021-01-02T07:43:44Z</dcterms:modified>
</cp:coreProperties>
</file>