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0\"/>
    </mc:Choice>
  </mc:AlternateContent>
  <bookViews>
    <workbookView xWindow="0" yWindow="0" windowWidth="20490" windowHeight="7680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'患者状況一覧（HP掲載）'!$A$2:$F$368</definedName>
    <definedName name="_xlnm.Print_Area" localSheetId="2">'日別集計（HP掲載）'!$F$1:$T$25</definedName>
    <definedName name="_xlnm.Print_Area" localSheetId="1">'累計グラフ（HP掲載）'!$A$1:$HA$105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<sst xmlns="http://schemas.openxmlformats.org/spreadsheetml/2006/main" count="1912" uniqueCount="88">
  <si>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</si>
  <si>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</si>
  <si>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</si>
  <si>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</si>
  <si>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</si>
  <si>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</si>
  <si>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</si>
  <si>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</si>
  <si>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</si>
  <si>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</si>
  <si>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</si>
  <si>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</si>
  <si>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</si>
  <si>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</si>
  <si>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</si>
  <si>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</si>
  <si>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</si>
  <si>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</si>
  <si>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</si>
  <si>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</si>
  <si>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</si>
  <si>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</si>
  <si>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</si>
  <si>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</si>
  <si>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</si>
  <si>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</si>
  <si>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</si>
  <si>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</si>
  <si>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</si>
  <si>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</si>
  <si>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</si>
  <si>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</si>
  <si>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</si>
  <si>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</si>
  <si>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</si>
  <si>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</si>
  <si>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</si>
  <si>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</si>
  <si>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</si>
  <si>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</si>
  <si>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</si>
  <si>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</si>
  <si>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</si>
  <si>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</si>
  <si>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</si>
  <si>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</si>
  <si>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</si>
  <si>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</si>
  <si>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</si>
  <si>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</si>
  <si>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</si>
  <si>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</si>
  <si>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</si>
  <si>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</si>
  <si>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</si>
  <si>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</si>
  <si>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</si>
  <si>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</si>
  <si>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</si>
  <si>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</si>
  <si>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</si>
  <si>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</si>
  <si>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</si>
  <si>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</si>
  <si>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</si>
  <si>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うち塩釜：100人</t>
  </si>
  <si>
    <t>うち仙台市：234人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</si>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</sst>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B-4B52-AE43-BA8AE5A571C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B-4B52-AE43-BA8AE5A571C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B-4B52-AE43-BA8AE5A571C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B-4B52-AE43-BA8AE5A571C7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B-4B52-AE43-BA8AE5A5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365</c:v>
                </c:pt>
                <c:pt idx="204">
                  <c:v>365</c:v>
                </c:pt>
                <c:pt idx="205">
                  <c:v>365</c:v>
                </c:pt>
                <c:pt idx="206">
                  <c:v>365</c:v>
                </c:pt>
                <c:pt idx="207">
                  <c:v>365</c:v>
                </c:pt>
                <c:pt idx="208">
                  <c:v>365</c:v>
                </c:pt>
                <c:pt idx="209">
                  <c:v>365</c:v>
                </c:pt>
                <c:pt idx="210">
                  <c:v>365</c:v>
                </c:pt>
                <c:pt idx="211">
                  <c:v>365</c:v>
                </c:pt>
                <c:pt idx="212">
                  <c:v>365</c:v>
                </c:pt>
                <c:pt idx="213">
                  <c:v>365</c:v>
                </c:pt>
                <c:pt idx="214">
                  <c:v>365</c:v>
                </c:pt>
                <c:pt idx="215">
                  <c:v>365</c:v>
                </c:pt>
                <c:pt idx="216">
                  <c:v>365</c:v>
                </c:pt>
                <c:pt idx="217">
                  <c:v>365</c:v>
                </c:pt>
                <c:pt idx="218">
                  <c:v>365</c:v>
                </c:pt>
                <c:pt idx="219">
                  <c:v>365</c:v>
                </c:pt>
                <c:pt idx="220">
                  <c:v>365</c:v>
                </c:pt>
                <c:pt idx="221">
                  <c:v>365</c:v>
                </c:pt>
                <c:pt idx="222">
                  <c:v>365</c:v>
                </c:pt>
                <c:pt idx="223">
                  <c:v>365</c:v>
                </c:pt>
                <c:pt idx="224">
                  <c:v>365</c:v>
                </c:pt>
                <c:pt idx="225">
                  <c:v>365</c:v>
                </c:pt>
                <c:pt idx="226">
                  <c:v>365</c:v>
                </c:pt>
                <c:pt idx="227">
                  <c:v>365</c:v>
                </c:pt>
                <c:pt idx="228">
                  <c:v>365</c:v>
                </c:pt>
                <c:pt idx="229">
                  <c:v>365</c:v>
                </c:pt>
                <c:pt idx="230">
                  <c:v>365</c:v>
                </c:pt>
                <c:pt idx="231">
                  <c:v>365</c:v>
                </c:pt>
                <c:pt idx="232">
                  <c:v>365</c:v>
                </c:pt>
                <c:pt idx="233">
                  <c:v>365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365</c:v>
                </c:pt>
                <c:pt idx="241">
                  <c:v>365</c:v>
                </c:pt>
                <c:pt idx="242">
                  <c:v>365</c:v>
                </c:pt>
                <c:pt idx="243">
                  <c:v>365</c:v>
                </c:pt>
                <c:pt idx="244">
                  <c:v>365</c:v>
                </c:pt>
                <c:pt idx="24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B-4B52-AE43-BA8AE5A5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4B27-B17E-977615BBE44C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4B27-B17E-977615BB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5-4A39-9926-8898558E7C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5-4A39-9926-8898558E7C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05-4A39-9926-8898558E7C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05-4A39-9926-8898558E7C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05-4A39-9926-8898558E7C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05-4A39-9926-8898558E7C1D}"/>
              </c:ext>
            </c:extLst>
          </c:dPt>
          <c:dLbls>
            <c:dLbl>
              <c:idx val="0"/>
              <c:layout>
                <c:manualLayout>
                  <c:x val="-6.0944231277535801E-2"/>
                  <c:y val="5.85018544487498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405-4A39-9926-8898558E7C1D}"/>
                </c:ext>
              </c:extLst>
            </c:dLbl>
            <c:dLbl>
              <c:idx val="1"/>
              <c:layout>
                <c:manualLayout>
                  <c:x val="-8.4107498756700358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405-4A39-9926-8898558E7C1D}"/>
                </c:ext>
              </c:extLst>
            </c:dLbl>
            <c:dLbl>
              <c:idx val="2"/>
              <c:layout>
                <c:manualLayout>
                  <c:x val="-1.5354907244209104E-3"/>
                  <c:y val="0.14612048135619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405-4A39-9926-8898558E7C1D}"/>
                </c:ext>
              </c:extLst>
            </c:dLbl>
            <c:dLbl>
              <c:idx val="3"/>
              <c:layout>
                <c:manualLayout>
                  <c:x val="-0.11534203580452448"/>
                  <c:y val="0.23553982098862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405-4A39-9926-8898558E7C1D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405-4A39-9926-8898558E7C1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405-4A39-9926-8898558E7C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37</c:v>
                </c:pt>
                <c:pt idx="1">
                  <c:v>18</c:v>
                </c:pt>
                <c:pt idx="2">
                  <c:v>21</c:v>
                </c:pt>
                <c:pt idx="3">
                  <c:v>15</c:v>
                </c:pt>
                <c:pt idx="4">
                  <c:v>280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05-4A39-9926-8898558E7C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105044</xdr:colOff>
      <xdr:row>21</xdr:row>
      <xdr:rowOff>201705</xdr:rowOff>
    </xdr:from>
    <xdr:to>
      <xdr:col>208</xdr:col>
      <xdr:colOff>212912</xdr:colOff>
      <xdr:row>65</xdr:row>
      <xdr:rowOff>212911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うち塩釜：100人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68"/>
  <sheetViews>
    <sheetView view="pageBreakPreview" zoomScaleNormal="100" zoomScaleSheetLayoutView="100" workbookViewId="0">
      <pane ySplit="3" topLeftCell="A366" activePane="bottomLeft" state="frozen"/>
      <selection activeCell="L346" sqref="L346"/>
      <selection pane="bottomLeft" activeCell="N373" sqref="N37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44094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71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71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71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85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71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71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71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71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71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71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71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71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71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71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71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71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71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71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71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71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71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85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71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71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71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71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71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71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85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71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71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71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71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71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71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71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71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85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71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85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71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85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86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71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86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86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86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86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86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71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86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86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86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71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71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85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71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85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86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86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86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71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85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85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86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85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85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86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85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86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86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71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86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85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71</v>
      </c>
      <c r="H313" s="1" t="s">
        <v>70</v>
      </c>
    </row>
    <row r="314" spans="1:8" ht="42" customHeight="1" x14ac:dyDescent="0.4">
      <c r="A314" s="7">
        <v>311</v>
      </c>
      <c r="B314" s="8" t="s">
        <v>75</v>
      </c>
      <c r="C314" s="8" t="s">
        <v>73</v>
      </c>
      <c r="D314" s="9" t="s">
        <v>59</v>
      </c>
      <c r="E314" s="10">
        <v>44088</v>
      </c>
      <c r="F314" s="8" t="s">
        <v>86</v>
      </c>
      <c r="H314" s="1" t="s">
        <v>74</v>
      </c>
    </row>
    <row r="315" spans="1:8" ht="42" customHeight="1" x14ac:dyDescent="0.4">
      <c r="A315" s="7">
        <v>312</v>
      </c>
      <c r="B315" s="8" t="s">
        <v>76</v>
      </c>
      <c r="C315" s="8" t="s">
        <v>73</v>
      </c>
      <c r="D315" s="9" t="s">
        <v>70</v>
      </c>
      <c r="E315" s="10">
        <v>44088</v>
      </c>
      <c r="F315" s="8" t="s">
        <v>86</v>
      </c>
      <c r="H315" s="1" t="s">
        <v>70</v>
      </c>
    </row>
    <row r="316" spans="1:8" ht="42" customHeight="1" x14ac:dyDescent="0.4">
      <c r="A316" s="7">
        <v>313</v>
      </c>
      <c r="B316" s="8" t="s">
        <v>75</v>
      </c>
      <c r="C316" s="8" t="s">
        <v>73</v>
      </c>
      <c r="D316" s="9" t="s">
        <v>70</v>
      </c>
      <c r="E316" s="10">
        <v>44088</v>
      </c>
      <c r="F316" s="8" t="s">
        <v>86</v>
      </c>
      <c r="H316" s="1" t="s">
        <v>70</v>
      </c>
    </row>
    <row r="317" spans="1:8" ht="42" customHeight="1" x14ac:dyDescent="0.4">
      <c r="A317" s="7">
        <v>314</v>
      </c>
      <c r="B317" s="8" t="s">
        <v>77</v>
      </c>
      <c r="C317" s="8" t="s">
        <v>73</v>
      </c>
      <c r="D317" s="9" t="s">
        <v>70</v>
      </c>
      <c r="E317" s="10">
        <v>44089</v>
      </c>
      <c r="F317" s="8" t="s">
        <v>85</v>
      </c>
      <c r="H317" s="1" t="s">
        <v>70</v>
      </c>
    </row>
    <row r="318" spans="1:8" ht="42" customHeight="1" x14ac:dyDescent="0.4">
      <c r="A318" s="7">
        <v>315</v>
      </c>
      <c r="B318" s="8" t="s">
        <v>76</v>
      </c>
      <c r="C318" s="8" t="s">
        <v>73</v>
      </c>
      <c r="D318" s="9" t="s">
        <v>70</v>
      </c>
      <c r="E318" s="10">
        <v>44089</v>
      </c>
      <c r="F318" s="8" t="s">
        <v>86</v>
      </c>
      <c r="H318" s="1" t="s">
        <v>70</v>
      </c>
    </row>
    <row r="319" spans="1:8" ht="42" customHeight="1" x14ac:dyDescent="0.4">
      <c r="A319" s="7">
        <v>316</v>
      </c>
      <c r="B319" s="8" t="s">
        <v>81</v>
      </c>
      <c r="C319" s="8" t="s">
        <v>73</v>
      </c>
      <c r="D319" s="9" t="s">
        <v>59</v>
      </c>
      <c r="E319" s="10">
        <v>44089</v>
      </c>
      <c r="F319" s="8" t="s">
        <v>86</v>
      </c>
      <c r="H319" s="1" t="s">
        <v>74</v>
      </c>
    </row>
    <row r="320" spans="1:8" ht="42" customHeight="1" x14ac:dyDescent="0.4">
      <c r="A320" s="7">
        <v>317</v>
      </c>
      <c r="B320" s="8" t="s">
        <v>76</v>
      </c>
      <c r="C320" s="8" t="s">
        <v>73</v>
      </c>
      <c r="D320" s="9" t="s">
        <v>59</v>
      </c>
      <c r="E320" s="10">
        <v>44089</v>
      </c>
      <c r="F320" s="8" t="s">
        <v>87</v>
      </c>
      <c r="H320" s="1" t="s">
        <v>74</v>
      </c>
    </row>
    <row r="321" spans="1:8" ht="42" customHeight="1" x14ac:dyDescent="0.4">
      <c r="A321" s="7">
        <v>318</v>
      </c>
      <c r="B321" s="8" t="s">
        <v>72</v>
      </c>
      <c r="C321" s="8" t="s">
        <v>73</v>
      </c>
      <c r="D321" s="9" t="s">
        <v>59</v>
      </c>
      <c r="E321" s="10">
        <v>44089</v>
      </c>
      <c r="F321" s="8" t="s">
        <v>85</v>
      </c>
      <c r="H321" s="1" t="s">
        <v>74</v>
      </c>
    </row>
    <row r="322" spans="1:8" ht="42" customHeight="1" x14ac:dyDescent="0.4">
      <c r="A322" s="7">
        <v>319</v>
      </c>
      <c r="B322" s="8" t="s">
        <v>68</v>
      </c>
      <c r="C322" s="8" t="s">
        <v>69</v>
      </c>
      <c r="D322" s="9" t="s">
        <v>59</v>
      </c>
      <c r="E322" s="10">
        <v>44089</v>
      </c>
      <c r="F322" s="8" t="s">
        <v>86</v>
      </c>
      <c r="H322" s="1" t="s">
        <v>74</v>
      </c>
    </row>
    <row r="323" spans="1:8" ht="42" customHeight="1" x14ac:dyDescent="0.4">
      <c r="A323" s="7">
        <v>320</v>
      </c>
      <c r="B323" s="8" t="s">
        <v>77</v>
      </c>
      <c r="C323" s="8" t="s">
        <v>69</v>
      </c>
      <c r="D323" s="9" t="s">
        <v>59</v>
      </c>
      <c r="E323" s="10">
        <v>44089</v>
      </c>
      <c r="F323" s="8" t="s">
        <v>85</v>
      </c>
      <c r="H323" s="1" t="s">
        <v>74</v>
      </c>
    </row>
    <row r="324" spans="1:8" ht="42" customHeight="1" x14ac:dyDescent="0.4">
      <c r="A324" s="7">
        <v>321</v>
      </c>
      <c r="B324" s="8" t="s">
        <v>77</v>
      </c>
      <c r="C324" s="8" t="s">
        <v>69</v>
      </c>
      <c r="D324" s="9" t="s">
        <v>59</v>
      </c>
      <c r="E324" s="10">
        <v>44089</v>
      </c>
      <c r="F324" s="8" t="s">
        <v>86</v>
      </c>
      <c r="H324" s="1" t="s">
        <v>74</v>
      </c>
    </row>
    <row r="325" spans="1:8" ht="42" customHeight="1" x14ac:dyDescent="0.4">
      <c r="A325" s="7">
        <v>322</v>
      </c>
      <c r="B325" s="8" t="s">
        <v>77</v>
      </c>
      <c r="C325" s="8" t="s">
        <v>73</v>
      </c>
      <c r="D325" s="9" t="s">
        <v>59</v>
      </c>
      <c r="E325" s="10">
        <v>44089</v>
      </c>
      <c r="F325" s="8" t="s">
        <v>86</v>
      </c>
      <c r="H325" s="1" t="s">
        <v>74</v>
      </c>
    </row>
    <row r="326" spans="1:8" ht="42" customHeight="1" x14ac:dyDescent="0.4">
      <c r="A326" s="7">
        <v>323</v>
      </c>
      <c r="B326" s="8" t="s">
        <v>75</v>
      </c>
      <c r="C326" s="8" t="s">
        <v>69</v>
      </c>
      <c r="D326" s="9" t="s">
        <v>59</v>
      </c>
      <c r="E326" s="10">
        <v>44089</v>
      </c>
      <c r="F326" s="8" t="s">
        <v>87</v>
      </c>
      <c r="H326" s="1" t="s">
        <v>74</v>
      </c>
    </row>
    <row r="327" spans="1:8" ht="42" customHeight="1" x14ac:dyDescent="0.4">
      <c r="A327" s="7">
        <v>324</v>
      </c>
      <c r="B327" s="8" t="s">
        <v>82</v>
      </c>
      <c r="C327" s="8" t="s">
        <v>73</v>
      </c>
      <c r="D327" s="9" t="s">
        <v>59</v>
      </c>
      <c r="E327" s="10">
        <v>44089</v>
      </c>
      <c r="F327" s="8" t="s">
        <v>86</v>
      </c>
      <c r="H327" s="1" t="s">
        <v>74</v>
      </c>
    </row>
    <row r="328" spans="1:8" ht="42" customHeight="1" x14ac:dyDescent="0.4">
      <c r="A328" s="7">
        <v>325</v>
      </c>
      <c r="B328" s="8" t="s">
        <v>77</v>
      </c>
      <c r="C328" s="8" t="s">
        <v>69</v>
      </c>
      <c r="D328" s="9" t="s">
        <v>59</v>
      </c>
      <c r="E328" s="10">
        <v>44089</v>
      </c>
      <c r="F328" s="8" t="s">
        <v>86</v>
      </c>
      <c r="H328" s="1" t="s">
        <v>74</v>
      </c>
    </row>
    <row r="329" spans="1:8" ht="42" customHeight="1" x14ac:dyDescent="0.4">
      <c r="A329" s="7">
        <v>326</v>
      </c>
      <c r="B329" s="8" t="s">
        <v>68</v>
      </c>
      <c r="C329" s="8" t="s">
        <v>69</v>
      </c>
      <c r="D329" s="9" t="s">
        <v>59</v>
      </c>
      <c r="E329" s="10">
        <v>44089</v>
      </c>
      <c r="F329" s="8" t="s">
        <v>85</v>
      </c>
      <c r="H329" s="1" t="s">
        <v>74</v>
      </c>
    </row>
    <row r="330" spans="1:8" ht="42" customHeight="1" x14ac:dyDescent="0.4">
      <c r="A330" s="7">
        <v>327</v>
      </c>
      <c r="B330" s="8" t="s">
        <v>78</v>
      </c>
      <c r="C330" s="8" t="s">
        <v>69</v>
      </c>
      <c r="D330" s="9" t="s">
        <v>59</v>
      </c>
      <c r="E330" s="10">
        <v>44089</v>
      </c>
      <c r="F330" s="8" t="s">
        <v>85</v>
      </c>
      <c r="H330" s="1" t="s">
        <v>74</v>
      </c>
    </row>
    <row r="331" spans="1:8" ht="42" customHeight="1" x14ac:dyDescent="0.4">
      <c r="A331" s="7">
        <v>328</v>
      </c>
      <c r="B331" s="8" t="s">
        <v>75</v>
      </c>
      <c r="C331" s="8" t="s">
        <v>69</v>
      </c>
      <c r="D331" s="9" t="s">
        <v>59</v>
      </c>
      <c r="E331" s="10">
        <v>44089</v>
      </c>
      <c r="F331" s="8" t="s">
        <v>87</v>
      </c>
      <c r="H331" s="1" t="s">
        <v>74</v>
      </c>
    </row>
    <row r="332" spans="1:8" ht="42" customHeight="1" x14ac:dyDescent="0.4">
      <c r="A332" s="7">
        <v>329</v>
      </c>
      <c r="B332" s="8" t="s">
        <v>77</v>
      </c>
      <c r="C332" s="8" t="s">
        <v>73</v>
      </c>
      <c r="D332" s="9" t="s">
        <v>59</v>
      </c>
      <c r="E332" s="10">
        <v>44089</v>
      </c>
      <c r="F332" s="8" t="s">
        <v>86</v>
      </c>
      <c r="H332" s="1" t="s">
        <v>74</v>
      </c>
    </row>
    <row r="333" spans="1:8" ht="42" customHeight="1" x14ac:dyDescent="0.4">
      <c r="A333" s="7">
        <v>330</v>
      </c>
      <c r="B333" s="8" t="s">
        <v>68</v>
      </c>
      <c r="C333" s="8" t="s">
        <v>69</v>
      </c>
      <c r="D333" s="9" t="s">
        <v>59</v>
      </c>
      <c r="E333" s="10">
        <v>44089</v>
      </c>
      <c r="F333" s="8" t="s">
        <v>85</v>
      </c>
      <c r="H333" s="1" t="s">
        <v>74</v>
      </c>
    </row>
    <row r="334" spans="1:8" ht="42" customHeight="1" x14ac:dyDescent="0.4">
      <c r="A334" s="7">
        <v>331</v>
      </c>
      <c r="B334" s="8" t="s">
        <v>72</v>
      </c>
      <c r="C334" s="8" t="s">
        <v>73</v>
      </c>
      <c r="D334" s="9" t="s">
        <v>63</v>
      </c>
      <c r="E334" s="10">
        <v>44089</v>
      </c>
      <c r="F334" s="8" t="s">
        <v>85</v>
      </c>
      <c r="H334" s="1" t="s">
        <v>74</v>
      </c>
    </row>
    <row r="335" spans="1:8" ht="42" customHeight="1" x14ac:dyDescent="0.4">
      <c r="A335" s="7">
        <v>332</v>
      </c>
      <c r="B335" s="8" t="s">
        <v>78</v>
      </c>
      <c r="C335" s="8" t="s">
        <v>73</v>
      </c>
      <c r="D335" s="9" t="s">
        <v>59</v>
      </c>
      <c r="E335" s="10">
        <v>44089</v>
      </c>
      <c r="F335" s="8" t="s">
        <v>86</v>
      </c>
      <c r="H335" s="1" t="s">
        <v>74</v>
      </c>
    </row>
    <row r="336" spans="1:8" ht="42" customHeight="1" x14ac:dyDescent="0.4">
      <c r="A336" s="7">
        <v>333</v>
      </c>
      <c r="B336" s="8" t="s">
        <v>78</v>
      </c>
      <c r="C336" s="8" t="s">
        <v>69</v>
      </c>
      <c r="D336" s="9" t="s">
        <v>59</v>
      </c>
      <c r="E336" s="10">
        <v>44090</v>
      </c>
      <c r="F336" s="8" t="s">
        <v>85</v>
      </c>
      <c r="H336" s="1" t="s">
        <v>74</v>
      </c>
    </row>
    <row r="337" spans="1:8" ht="42" customHeight="1" x14ac:dyDescent="0.4">
      <c r="A337" s="7">
        <v>334</v>
      </c>
      <c r="B337" s="8" t="s">
        <v>77</v>
      </c>
      <c r="C337" s="8" t="s">
        <v>69</v>
      </c>
      <c r="D337" s="9" t="s">
        <v>59</v>
      </c>
      <c r="E337" s="10">
        <v>44090</v>
      </c>
      <c r="F337" s="8" t="s">
        <v>85</v>
      </c>
      <c r="H337" s="1" t="s">
        <v>74</v>
      </c>
    </row>
    <row r="338" spans="1:8" ht="42" customHeight="1" x14ac:dyDescent="0.4">
      <c r="A338" s="7">
        <v>335</v>
      </c>
      <c r="B338" s="8" t="s">
        <v>72</v>
      </c>
      <c r="C338" s="8" t="s">
        <v>73</v>
      </c>
      <c r="D338" s="9" t="s">
        <v>70</v>
      </c>
      <c r="E338" s="10">
        <v>44090</v>
      </c>
      <c r="F338" s="8" t="s">
        <v>85</v>
      </c>
      <c r="H338" s="1" t="s">
        <v>70</v>
      </c>
    </row>
    <row r="339" spans="1:8" ht="42" customHeight="1" x14ac:dyDescent="0.4">
      <c r="A339" s="7">
        <v>336</v>
      </c>
      <c r="B339" s="8" t="s">
        <v>72</v>
      </c>
      <c r="C339" s="8" t="s">
        <v>69</v>
      </c>
      <c r="D339" s="9" t="s">
        <v>70</v>
      </c>
      <c r="E339" s="10">
        <v>44090</v>
      </c>
      <c r="F339" s="8" t="s">
        <v>85</v>
      </c>
      <c r="H339" s="1" t="s">
        <v>70</v>
      </c>
    </row>
    <row r="340" spans="1:8" ht="42" customHeight="1" x14ac:dyDescent="0.4">
      <c r="A340" s="7">
        <v>337</v>
      </c>
      <c r="B340" s="8" t="s">
        <v>76</v>
      </c>
      <c r="C340" s="8" t="s">
        <v>73</v>
      </c>
      <c r="D340" s="9" t="s">
        <v>70</v>
      </c>
      <c r="E340" s="10">
        <v>44090</v>
      </c>
      <c r="F340" s="8" t="s">
        <v>87</v>
      </c>
      <c r="H340" s="1" t="s">
        <v>70</v>
      </c>
    </row>
    <row r="341" spans="1:8" ht="42" customHeight="1" x14ac:dyDescent="0.4">
      <c r="A341" s="7">
        <v>338</v>
      </c>
      <c r="B341" s="8" t="s">
        <v>75</v>
      </c>
      <c r="C341" s="8" t="s">
        <v>69</v>
      </c>
      <c r="D341" s="9" t="s">
        <v>70</v>
      </c>
      <c r="E341" s="10">
        <v>44091</v>
      </c>
      <c r="F341" s="8" t="s">
        <v>85</v>
      </c>
      <c r="H341" s="1" t="s">
        <v>70</v>
      </c>
    </row>
    <row r="342" spans="1:8" ht="42" customHeight="1" x14ac:dyDescent="0.4">
      <c r="A342" s="7">
        <v>339</v>
      </c>
      <c r="B342" s="8" t="s">
        <v>75</v>
      </c>
      <c r="C342" s="8" t="s">
        <v>69</v>
      </c>
      <c r="D342" s="9" t="s">
        <v>70</v>
      </c>
      <c r="E342" s="10">
        <v>44091</v>
      </c>
      <c r="F342" s="8" t="s">
        <v>87</v>
      </c>
      <c r="H342" s="1" t="s">
        <v>70</v>
      </c>
    </row>
    <row r="343" spans="1:8" ht="42" customHeight="1" x14ac:dyDescent="0.4">
      <c r="A343" s="7">
        <v>340</v>
      </c>
      <c r="B343" s="8" t="s">
        <v>81</v>
      </c>
      <c r="C343" s="8" t="s">
        <v>73</v>
      </c>
      <c r="D343" s="9" t="s">
        <v>59</v>
      </c>
      <c r="E343" s="10">
        <v>44090</v>
      </c>
      <c r="F343" s="8" t="s">
        <v>85</v>
      </c>
      <c r="H343" s="1" t="s">
        <v>74</v>
      </c>
    </row>
    <row r="344" spans="1:8" ht="42" customHeight="1" x14ac:dyDescent="0.4">
      <c r="A344" s="7">
        <v>341</v>
      </c>
      <c r="B344" s="8" t="s">
        <v>72</v>
      </c>
      <c r="C344" s="8" t="s">
        <v>73</v>
      </c>
      <c r="D344" s="9" t="s">
        <v>59</v>
      </c>
      <c r="E344" s="10">
        <v>44091</v>
      </c>
      <c r="F344" s="8" t="s">
        <v>86</v>
      </c>
      <c r="H344" s="1" t="s">
        <v>74</v>
      </c>
    </row>
    <row r="345" spans="1:8" ht="42" customHeight="1" x14ac:dyDescent="0.4">
      <c r="A345" s="7">
        <v>342</v>
      </c>
      <c r="B345" s="8" t="s">
        <v>76</v>
      </c>
      <c r="C345" s="8" t="s">
        <v>73</v>
      </c>
      <c r="D345" s="9" t="s">
        <v>59</v>
      </c>
      <c r="E345" s="10">
        <v>44091</v>
      </c>
      <c r="F345" s="8" t="s">
        <v>86</v>
      </c>
      <c r="H345" s="1" t="s">
        <v>74</v>
      </c>
    </row>
    <row r="346" spans="1:8" ht="42" customHeight="1" x14ac:dyDescent="0.4">
      <c r="A346" s="7">
        <v>343</v>
      </c>
      <c r="B346" s="8" t="s">
        <v>76</v>
      </c>
      <c r="C346" s="8" t="s">
        <v>69</v>
      </c>
      <c r="D346" s="9" t="s">
        <v>59</v>
      </c>
      <c r="E346" s="10">
        <v>44091</v>
      </c>
      <c r="F346" s="8" t="s">
        <v>86</v>
      </c>
      <c r="H346" s="1" t="s">
        <v>74</v>
      </c>
    </row>
    <row r="347" spans="1:8" ht="42" customHeight="1" x14ac:dyDescent="0.4">
      <c r="A347" s="7">
        <v>344</v>
      </c>
      <c r="B347" s="8" t="s">
        <v>82</v>
      </c>
      <c r="C347" s="8" t="s">
        <v>73</v>
      </c>
      <c r="D347" s="9" t="s">
        <v>59</v>
      </c>
      <c r="E347" s="10">
        <v>44091</v>
      </c>
      <c r="F347" s="8" t="s">
        <v>86</v>
      </c>
      <c r="H347" s="1" t="s">
        <v>74</v>
      </c>
    </row>
    <row r="348" spans="1:8" ht="42" customHeight="1" x14ac:dyDescent="0.4">
      <c r="A348" s="7">
        <v>345</v>
      </c>
      <c r="B348" s="8" t="s">
        <v>76</v>
      </c>
      <c r="C348" s="8" t="s">
        <v>73</v>
      </c>
      <c r="D348" s="9" t="s">
        <v>59</v>
      </c>
      <c r="E348" s="10">
        <v>44091</v>
      </c>
      <c r="F348" s="8" t="s">
        <v>87</v>
      </c>
      <c r="H348" s="1" t="s">
        <v>74</v>
      </c>
    </row>
    <row r="349" spans="1:8" ht="42" customHeight="1" x14ac:dyDescent="0.4">
      <c r="A349" s="7">
        <v>346</v>
      </c>
      <c r="B349" s="8" t="s">
        <v>75</v>
      </c>
      <c r="C349" s="8" t="s">
        <v>69</v>
      </c>
      <c r="D349" s="9" t="s">
        <v>60</v>
      </c>
      <c r="E349" s="10">
        <v>44091</v>
      </c>
      <c r="F349" s="8" t="s">
        <v>85</v>
      </c>
      <c r="H349" s="1" t="s">
        <v>74</v>
      </c>
    </row>
    <row r="350" spans="1:8" ht="42" customHeight="1" x14ac:dyDescent="0.4">
      <c r="A350" s="7">
        <v>347</v>
      </c>
      <c r="B350" s="8" t="s">
        <v>78</v>
      </c>
      <c r="C350" s="8" t="s">
        <v>73</v>
      </c>
      <c r="D350" s="9" t="s">
        <v>70</v>
      </c>
      <c r="E350" s="10">
        <v>44092</v>
      </c>
      <c r="F350" s="8" t="s">
        <v>87</v>
      </c>
      <c r="H350" s="1" t="s">
        <v>70</v>
      </c>
    </row>
    <row r="351" spans="1:8" ht="42" customHeight="1" x14ac:dyDescent="0.4">
      <c r="A351" s="7">
        <v>348</v>
      </c>
      <c r="B351" s="8" t="s">
        <v>72</v>
      </c>
      <c r="C351" s="8" t="s">
        <v>69</v>
      </c>
      <c r="D351" s="9" t="s">
        <v>59</v>
      </c>
      <c r="E351" s="10">
        <v>44091</v>
      </c>
      <c r="F351" s="8" t="s">
        <v>86</v>
      </c>
      <c r="H351" s="1" t="s">
        <v>74</v>
      </c>
    </row>
    <row r="352" spans="1:8" ht="42" customHeight="1" x14ac:dyDescent="0.4">
      <c r="A352" s="7">
        <v>349</v>
      </c>
      <c r="B352" s="8" t="s">
        <v>72</v>
      </c>
      <c r="C352" s="8" t="s">
        <v>73</v>
      </c>
      <c r="D352" s="9" t="s">
        <v>59</v>
      </c>
      <c r="E352" s="10">
        <v>44092</v>
      </c>
      <c r="F352" s="8" t="s">
        <v>87</v>
      </c>
      <c r="H352" s="1" t="s">
        <v>74</v>
      </c>
    </row>
    <row r="353" spans="1:8" ht="42" customHeight="1" x14ac:dyDescent="0.4">
      <c r="A353" s="7">
        <v>350</v>
      </c>
      <c r="B353" s="8" t="s">
        <v>75</v>
      </c>
      <c r="C353" s="8" t="s">
        <v>69</v>
      </c>
      <c r="D353" s="9" t="s">
        <v>59</v>
      </c>
      <c r="E353" s="10">
        <v>44092</v>
      </c>
      <c r="F353" s="8" t="s">
        <v>87</v>
      </c>
      <c r="H353" s="1" t="s">
        <v>74</v>
      </c>
    </row>
    <row r="354" spans="1:8" ht="42" customHeight="1" x14ac:dyDescent="0.4">
      <c r="A354" s="7">
        <v>351</v>
      </c>
      <c r="B354" s="8" t="s">
        <v>77</v>
      </c>
      <c r="C354" s="8" t="s">
        <v>69</v>
      </c>
      <c r="D354" s="9" t="s">
        <v>59</v>
      </c>
      <c r="E354" s="10">
        <v>44092</v>
      </c>
      <c r="F354" s="8" t="s">
        <v>87</v>
      </c>
      <c r="H354" s="1" t="s">
        <v>74</v>
      </c>
    </row>
    <row r="355" spans="1:8" ht="42" customHeight="1" x14ac:dyDescent="0.4">
      <c r="A355" s="7">
        <v>352</v>
      </c>
      <c r="B355" s="8" t="s">
        <v>75</v>
      </c>
      <c r="C355" s="8" t="s">
        <v>69</v>
      </c>
      <c r="D355" s="9" t="s">
        <v>70</v>
      </c>
      <c r="E355" s="10">
        <v>44093</v>
      </c>
      <c r="F355" s="8" t="s">
        <v>87</v>
      </c>
      <c r="H355" s="1" t="s">
        <v>70</v>
      </c>
    </row>
    <row r="356" spans="1:8" ht="42" customHeight="1" x14ac:dyDescent="0.4">
      <c r="A356" s="7">
        <v>353</v>
      </c>
      <c r="B356" s="8" t="s">
        <v>76</v>
      </c>
      <c r="C356" s="8" t="s">
        <v>73</v>
      </c>
      <c r="D356" s="9" t="s">
        <v>70</v>
      </c>
      <c r="E356" s="10">
        <v>44093</v>
      </c>
      <c r="F356" s="8" t="s">
        <v>87</v>
      </c>
      <c r="H356" s="1" t="s">
        <v>70</v>
      </c>
    </row>
    <row r="357" spans="1:8" ht="42" customHeight="1" x14ac:dyDescent="0.4">
      <c r="A357" s="7">
        <v>354</v>
      </c>
      <c r="B357" s="8" t="s">
        <v>68</v>
      </c>
      <c r="C357" s="8" t="s">
        <v>69</v>
      </c>
      <c r="D357" s="9" t="s">
        <v>59</v>
      </c>
      <c r="E357" s="10">
        <v>44093</v>
      </c>
      <c r="F357" s="8" t="s">
        <v>86</v>
      </c>
      <c r="H357" s="1" t="s">
        <v>74</v>
      </c>
    </row>
    <row r="358" spans="1:8" ht="42" customHeight="1" x14ac:dyDescent="0.4">
      <c r="A358" s="7">
        <v>355</v>
      </c>
      <c r="B358" s="8" t="s">
        <v>68</v>
      </c>
      <c r="C358" s="8" t="s">
        <v>73</v>
      </c>
      <c r="D358" s="9" t="s">
        <v>59</v>
      </c>
      <c r="E358" s="10">
        <v>44093</v>
      </c>
      <c r="F358" s="8" t="s">
        <v>86</v>
      </c>
      <c r="H358" s="1" t="s">
        <v>74</v>
      </c>
    </row>
    <row r="359" spans="1:8" ht="42" customHeight="1" x14ac:dyDescent="0.4">
      <c r="A359" s="7">
        <v>356</v>
      </c>
      <c r="B359" s="8" t="s">
        <v>76</v>
      </c>
      <c r="C359" s="8" t="s">
        <v>73</v>
      </c>
      <c r="D359" s="9" t="s">
        <v>59</v>
      </c>
      <c r="E359" s="10">
        <v>44093</v>
      </c>
      <c r="F359" s="8" t="s">
        <v>87</v>
      </c>
      <c r="H359" s="1" t="s">
        <v>74</v>
      </c>
    </row>
    <row r="360" spans="1:8" ht="42" customHeight="1" x14ac:dyDescent="0.4">
      <c r="A360" s="7">
        <v>357</v>
      </c>
      <c r="B360" s="8" t="s">
        <v>77</v>
      </c>
      <c r="C360" s="8" t="s">
        <v>73</v>
      </c>
      <c r="D360" s="9" t="s">
        <v>59</v>
      </c>
      <c r="E360" s="10">
        <v>44093</v>
      </c>
      <c r="F360" s="8" t="s">
        <v>87</v>
      </c>
      <c r="H360" s="1" t="s">
        <v>74</v>
      </c>
    </row>
    <row r="361" spans="1:8" ht="42" customHeight="1" x14ac:dyDescent="0.4">
      <c r="A361" s="7">
        <v>358</v>
      </c>
      <c r="B361" s="8" t="s">
        <v>78</v>
      </c>
      <c r="C361" s="8" t="s">
        <v>73</v>
      </c>
      <c r="D361" s="9" t="s">
        <v>59</v>
      </c>
      <c r="E361" s="10">
        <v>44093</v>
      </c>
      <c r="F361" s="8" t="s">
        <v>87</v>
      </c>
      <c r="H361" s="1" t="s">
        <v>74</v>
      </c>
    </row>
    <row r="362" spans="1:8" ht="42" customHeight="1" x14ac:dyDescent="0.4">
      <c r="A362" s="7">
        <v>359</v>
      </c>
      <c r="B362" s="8" t="s">
        <v>75</v>
      </c>
      <c r="C362" s="8" t="s">
        <v>69</v>
      </c>
      <c r="D362" s="9" t="s">
        <v>59</v>
      </c>
      <c r="E362" s="10">
        <v>44093</v>
      </c>
      <c r="F362" s="8" t="s">
        <v>87</v>
      </c>
      <c r="H362" s="1" t="s">
        <v>74</v>
      </c>
    </row>
    <row r="363" spans="1:8" ht="42" customHeight="1" x14ac:dyDescent="0.4">
      <c r="A363" s="7">
        <v>360</v>
      </c>
      <c r="B363" s="8" t="s">
        <v>77</v>
      </c>
      <c r="C363" s="8" t="s">
        <v>73</v>
      </c>
      <c r="D363" s="9" t="s">
        <v>59</v>
      </c>
      <c r="E363" s="10">
        <v>44093</v>
      </c>
      <c r="F363" s="8" t="s">
        <v>87</v>
      </c>
      <c r="H363" s="1" t="s">
        <v>74</v>
      </c>
    </row>
    <row r="364" spans="1:8" ht="42" customHeight="1" x14ac:dyDescent="0.4">
      <c r="A364" s="7">
        <v>361</v>
      </c>
      <c r="B364" s="8" t="s">
        <v>78</v>
      </c>
      <c r="C364" s="8" t="s">
        <v>73</v>
      </c>
      <c r="D364" s="9" t="s">
        <v>59</v>
      </c>
      <c r="E364" s="10">
        <v>44093</v>
      </c>
      <c r="F364" s="8" t="s">
        <v>87</v>
      </c>
      <c r="H364" s="1" t="s">
        <v>74</v>
      </c>
    </row>
    <row r="365" spans="1:8" ht="42" customHeight="1" x14ac:dyDescent="0.4">
      <c r="A365" s="7">
        <v>362</v>
      </c>
      <c r="B365" s="8" t="s">
        <v>75</v>
      </c>
      <c r="C365" s="8" t="s">
        <v>69</v>
      </c>
      <c r="D365" s="9" t="s">
        <v>60</v>
      </c>
      <c r="E365" s="10">
        <v>44093</v>
      </c>
      <c r="F365" s="8" t="s">
        <v>85</v>
      </c>
      <c r="H365" s="1" t="s">
        <v>74</v>
      </c>
    </row>
    <row r="366" spans="1:8" ht="42" customHeight="1" x14ac:dyDescent="0.4">
      <c r="A366" s="7">
        <v>363</v>
      </c>
      <c r="B366" s="8" t="s">
        <v>81</v>
      </c>
      <c r="C366" s="8" t="s">
        <v>73</v>
      </c>
      <c r="D366" s="9" t="s">
        <v>60</v>
      </c>
      <c r="E366" s="10">
        <v>44093</v>
      </c>
      <c r="F366" s="8" t="s">
        <v>85</v>
      </c>
      <c r="H366" s="1" t="s">
        <v>74</v>
      </c>
    </row>
    <row r="367" spans="1:8" ht="42" customHeight="1" x14ac:dyDescent="0.4">
      <c r="A367" s="7">
        <v>364</v>
      </c>
      <c r="B367" s="8" t="s">
        <v>75</v>
      </c>
      <c r="C367" s="8" t="s">
        <v>73</v>
      </c>
      <c r="D367" s="9" t="s">
        <v>60</v>
      </c>
      <c r="E367" s="10">
        <v>44093</v>
      </c>
      <c r="F367" s="8" t="s">
        <v>85</v>
      </c>
      <c r="H367" s="1" t="s">
        <v>74</v>
      </c>
    </row>
    <row r="368" spans="1:8" ht="42" customHeight="1" x14ac:dyDescent="0.4">
      <c r="A368" s="7">
        <v>365</v>
      </c>
      <c r="B368" s="8" t="s">
        <v>77</v>
      </c>
      <c r="C368" s="8" t="s">
        <v>73</v>
      </c>
      <c r="D368" s="9" t="s">
        <v>60</v>
      </c>
      <c r="E368" s="10">
        <v>44093</v>
      </c>
      <c r="F368" s="8" t="s">
        <v>85</v>
      </c>
      <c r="H368" s="1" t="s">
        <v>74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3" zoomScale="85" zoomScaleNormal="85" zoomScaleSheetLayoutView="85" workbookViewId="0">
      <pane xSplit="5" topLeftCell="GB1" activePane="topRight" state="frozen"/>
      <selection activeCell="L346" sqref="L346"/>
      <selection pane="topRight" activeCell="L346" sqref="L346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09" width="4.375" style="17" bestFit="1" customWidth="1"/>
    <col min="210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44094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80</v>
      </c>
      <c r="GX4" s="21">
        <v>82</v>
      </c>
      <c r="GY4" s="21">
        <v>80</v>
      </c>
      <c r="GZ4" s="21">
        <v>79</v>
      </c>
      <c r="HA4" s="21">
        <v>91</v>
      </c>
      <c r="HB4" s="21">
        <v>91</v>
      </c>
      <c r="HC4" s="21">
        <v>91</v>
      </c>
      <c r="HD4" s="21">
        <v>91</v>
      </c>
      <c r="HE4" s="21">
        <v>91</v>
      </c>
      <c r="HF4" s="21">
        <v>91</v>
      </c>
      <c r="HG4" s="21">
        <v>91</v>
      </c>
      <c r="HH4" s="21">
        <v>91</v>
      </c>
      <c r="HI4" s="21">
        <v>91</v>
      </c>
      <c r="HJ4" s="21">
        <v>91</v>
      </c>
      <c r="HK4" s="21">
        <v>91</v>
      </c>
      <c r="HL4" s="21">
        <v>91</v>
      </c>
      <c r="HM4" s="21">
        <v>91</v>
      </c>
      <c r="HN4" s="21">
        <v>91</v>
      </c>
      <c r="HO4" s="21">
        <v>91</v>
      </c>
      <c r="HP4" s="21">
        <v>91</v>
      </c>
      <c r="HQ4" s="21">
        <v>91</v>
      </c>
      <c r="HR4" s="21">
        <v>91</v>
      </c>
      <c r="HS4" s="21">
        <v>91</v>
      </c>
      <c r="HT4" s="21">
        <v>91</v>
      </c>
      <c r="HU4" s="21">
        <v>91</v>
      </c>
      <c r="HV4" s="21">
        <v>91</v>
      </c>
      <c r="HW4" s="21">
        <v>91</v>
      </c>
      <c r="HX4" s="21">
        <v>91</v>
      </c>
      <c r="HY4" s="21">
        <v>91</v>
      </c>
      <c r="HZ4" s="21">
        <v>91</v>
      </c>
      <c r="IA4" s="21">
        <v>91</v>
      </c>
      <c r="IB4" s="21">
        <v>91</v>
      </c>
      <c r="IC4" s="21">
        <v>91</v>
      </c>
      <c r="ID4" s="21">
        <v>91</v>
      </c>
      <c r="IE4" s="21">
        <v>91</v>
      </c>
      <c r="IF4" s="21">
        <v>91</v>
      </c>
      <c r="IG4" s="21">
        <v>91</v>
      </c>
      <c r="IH4" s="21">
        <v>91</v>
      </c>
      <c r="II4" s="21">
        <v>91</v>
      </c>
      <c r="IJ4" s="21">
        <v>91</v>
      </c>
      <c r="IK4" s="21">
        <v>91</v>
      </c>
      <c r="IL4" s="21">
        <v>91</v>
      </c>
      <c r="IM4" s="21">
        <v>91</v>
      </c>
      <c r="IN4" s="21">
        <v>91</v>
      </c>
      <c r="IO4" s="21">
        <v>91</v>
      </c>
      <c r="IP4" s="21">
        <v>91</v>
      </c>
      <c r="IQ4" s="21">
        <v>91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16</v>
      </c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21</v>
      </c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40</v>
      </c>
      <c r="GX8" s="21">
        <v>36</v>
      </c>
      <c r="GY8" s="21">
        <v>32</v>
      </c>
      <c r="GZ8" s="21">
        <v>30</v>
      </c>
      <c r="HA8" s="21">
        <v>33</v>
      </c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365</v>
      </c>
      <c r="HB9" s="21">
        <v>365</v>
      </c>
      <c r="HC9" s="21">
        <v>365</v>
      </c>
      <c r="HD9" s="21">
        <v>365</v>
      </c>
      <c r="HE9" s="21">
        <v>365</v>
      </c>
      <c r="HF9" s="21">
        <v>365</v>
      </c>
      <c r="HG9" s="21">
        <v>365</v>
      </c>
      <c r="HH9" s="21">
        <v>365</v>
      </c>
      <c r="HI9" s="21">
        <v>365</v>
      </c>
      <c r="HJ9" s="21">
        <v>365</v>
      </c>
      <c r="HK9" s="21">
        <v>365</v>
      </c>
      <c r="HL9" s="21">
        <v>365</v>
      </c>
      <c r="HM9" s="21">
        <v>365</v>
      </c>
      <c r="HN9" s="21">
        <v>365</v>
      </c>
      <c r="HO9" s="21">
        <v>365</v>
      </c>
      <c r="HP9" s="21">
        <v>365</v>
      </c>
      <c r="HQ9" s="21">
        <v>365</v>
      </c>
      <c r="HR9" s="21">
        <v>365</v>
      </c>
      <c r="HS9" s="21">
        <v>365</v>
      </c>
      <c r="HT9" s="21">
        <v>365</v>
      </c>
      <c r="HU9" s="21">
        <v>365</v>
      </c>
      <c r="HV9" s="21">
        <v>365</v>
      </c>
      <c r="HW9" s="21">
        <v>365</v>
      </c>
      <c r="HX9" s="21">
        <v>365</v>
      </c>
      <c r="HY9" s="21">
        <v>365</v>
      </c>
      <c r="HZ9" s="21">
        <v>365</v>
      </c>
      <c r="IA9" s="21">
        <v>365</v>
      </c>
      <c r="IB9" s="21">
        <v>365</v>
      </c>
      <c r="IC9" s="21">
        <v>365</v>
      </c>
      <c r="ID9" s="21">
        <v>365</v>
      </c>
      <c r="IE9" s="21">
        <v>365</v>
      </c>
      <c r="IF9" s="21">
        <v>365</v>
      </c>
      <c r="IG9" s="21">
        <v>365</v>
      </c>
      <c r="IH9" s="21">
        <v>365</v>
      </c>
      <c r="II9" s="21">
        <v>365</v>
      </c>
      <c r="IJ9" s="21">
        <v>365</v>
      </c>
      <c r="IK9" s="21">
        <v>365</v>
      </c>
      <c r="IL9" s="21">
        <v>365</v>
      </c>
      <c r="IM9" s="21">
        <v>365</v>
      </c>
      <c r="IN9" s="21">
        <v>365</v>
      </c>
      <c r="IO9" s="21">
        <v>365</v>
      </c>
      <c r="IP9" s="21">
        <v>365</v>
      </c>
      <c r="IQ9" s="21">
        <v>365</v>
      </c>
    </row>
    <row r="10" spans="1:251" ht="24" x14ac:dyDescent="0.4">
      <c r="A10" s="25" t="s">
        <v>15</v>
      </c>
      <c r="B10" s="21">
        <v>365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14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272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8</v>
      </c>
      <c r="GX11" s="21">
        <v>4</v>
      </c>
      <c r="GY11" s="21">
        <v>11</v>
      </c>
      <c r="GZ11" s="21">
        <v>5</v>
      </c>
      <c r="HA11" s="21">
        <v>2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L7" zoomScaleNormal="85" zoomScaleSheetLayoutView="100" workbookViewId="0">
      <selection activeCell="L346" sqref="L34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44094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14</v>
      </c>
      <c r="C247">
        <v>0</v>
      </c>
      <c r="D247">
        <v>373</v>
      </c>
      <c r="E247">
        <v>365</v>
      </c>
    </row>
    <row r="248" spans="1:5" x14ac:dyDescent="0.4">
      <c r="A248" s="31">
        <v>44094</v>
      </c>
      <c r="B248">
        <v>0</v>
      </c>
      <c r="C248">
        <v>0</v>
      </c>
      <c r="D248">
        <v>373</v>
      </c>
      <c r="E248">
        <v>365</v>
      </c>
    </row>
    <row r="249" spans="1:5" x14ac:dyDescent="0.4">
      <c r="A249" s="31">
        <v>44095</v>
      </c>
      <c r="B249">
        <v>0</v>
      </c>
      <c r="C249">
        <v>0</v>
      </c>
      <c r="D249">
        <v>373</v>
      </c>
      <c r="E249">
        <v>365</v>
      </c>
    </row>
    <row r="250" spans="1:5" x14ac:dyDescent="0.4">
      <c r="A250" s="31">
        <v>44096</v>
      </c>
      <c r="B250">
        <v>0</v>
      </c>
      <c r="C250">
        <v>0</v>
      </c>
      <c r="D250">
        <v>373</v>
      </c>
      <c r="E250">
        <v>365</v>
      </c>
    </row>
    <row r="251" spans="1:5" x14ac:dyDescent="0.4">
      <c r="A251" s="31">
        <v>44097</v>
      </c>
      <c r="B251">
        <v>0</v>
      </c>
      <c r="C251">
        <v>0</v>
      </c>
      <c r="D251">
        <v>373</v>
      </c>
      <c r="E251">
        <v>365</v>
      </c>
    </row>
    <row r="252" spans="1:5" x14ac:dyDescent="0.4">
      <c r="A252" s="31">
        <v>44098</v>
      </c>
      <c r="B252">
        <v>0</v>
      </c>
      <c r="C252">
        <v>0</v>
      </c>
      <c r="D252">
        <v>373</v>
      </c>
      <c r="E252">
        <v>365</v>
      </c>
    </row>
    <row r="253" spans="1:5" x14ac:dyDescent="0.4">
      <c r="A253" s="31">
        <v>44099</v>
      </c>
      <c r="B253">
        <v>0</v>
      </c>
      <c r="C253">
        <v>0</v>
      </c>
      <c r="D253">
        <v>373</v>
      </c>
      <c r="E253">
        <v>365</v>
      </c>
    </row>
    <row r="254" spans="1:5" x14ac:dyDescent="0.4">
      <c r="A254" s="31">
        <v>44100</v>
      </c>
      <c r="B254">
        <v>0</v>
      </c>
      <c r="C254">
        <v>0</v>
      </c>
      <c r="D254">
        <v>373</v>
      </c>
      <c r="E254">
        <v>365</v>
      </c>
    </row>
    <row r="255" spans="1:5" x14ac:dyDescent="0.4">
      <c r="A255" s="31">
        <v>44101</v>
      </c>
      <c r="B255">
        <v>0</v>
      </c>
      <c r="C255">
        <v>0</v>
      </c>
      <c r="D255">
        <v>373</v>
      </c>
      <c r="E255">
        <v>365</v>
      </c>
    </row>
    <row r="256" spans="1:5" x14ac:dyDescent="0.4">
      <c r="A256" s="31">
        <v>44102</v>
      </c>
      <c r="B256">
        <v>0</v>
      </c>
      <c r="C256">
        <v>0</v>
      </c>
      <c r="D256">
        <v>373</v>
      </c>
      <c r="E256">
        <v>365</v>
      </c>
    </row>
    <row r="257" spans="1:5" x14ac:dyDescent="0.4">
      <c r="A257" s="31">
        <v>44103</v>
      </c>
      <c r="B257">
        <v>0</v>
      </c>
      <c r="C257">
        <v>0</v>
      </c>
      <c r="D257">
        <v>373</v>
      </c>
      <c r="E257">
        <v>365</v>
      </c>
    </row>
    <row r="258" spans="1:5" x14ac:dyDescent="0.4">
      <c r="A258" s="31">
        <v>44104</v>
      </c>
      <c r="B258">
        <v>0</v>
      </c>
      <c r="C258">
        <v>0</v>
      </c>
      <c r="D258">
        <v>373</v>
      </c>
      <c r="E258">
        <v>365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4" zoomScale="85" zoomScaleNormal="85" zoomScaleSheetLayoutView="85" workbookViewId="0">
      <selection activeCell="L346" sqref="L34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44094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365</v>
      </c>
      <c r="E6" s="36">
        <v>8</v>
      </c>
      <c r="F6" s="36">
        <v>373</v>
      </c>
      <c r="P6" s="62" t="s">
        <v>37</v>
      </c>
      <c r="Q6" s="62"/>
      <c r="R6" s="37">
        <v>373</v>
      </c>
    </row>
    <row r="7" spans="1:147" ht="24.75" customHeight="1" x14ac:dyDescent="0.4">
      <c r="B7" s="58" t="s">
        <v>38</v>
      </c>
      <c r="C7" s="38" t="s">
        <v>39</v>
      </c>
      <c r="D7" s="36">
        <v>37</v>
      </c>
      <c r="E7" s="36">
        <v>0</v>
      </c>
      <c r="F7" s="36">
        <v>37</v>
      </c>
      <c r="P7" s="58" t="s">
        <v>38</v>
      </c>
      <c r="Q7" s="38" t="s">
        <v>39</v>
      </c>
      <c r="R7" s="37">
        <v>37</v>
      </c>
    </row>
    <row r="8" spans="1:147" ht="24.75" customHeight="1" x14ac:dyDescent="0.4">
      <c r="B8" s="58"/>
      <c r="C8" s="38" t="s">
        <v>40</v>
      </c>
      <c r="D8" s="36">
        <v>18</v>
      </c>
      <c r="E8" s="36">
        <v>0</v>
      </c>
      <c r="F8" s="36">
        <v>18</v>
      </c>
      <c r="P8" s="58"/>
      <c r="Q8" s="38" t="s">
        <v>40</v>
      </c>
      <c r="R8" s="37">
        <v>18</v>
      </c>
    </row>
    <row r="9" spans="1:147" ht="24.75" customHeight="1" x14ac:dyDescent="0.4">
      <c r="B9" s="58"/>
      <c r="C9" s="39" t="s">
        <v>41</v>
      </c>
      <c r="D9" s="36">
        <v>21</v>
      </c>
      <c r="E9" s="36">
        <v>0</v>
      </c>
      <c r="F9" s="36">
        <v>21</v>
      </c>
      <c r="P9" s="58"/>
      <c r="Q9" s="39" t="s">
        <v>41</v>
      </c>
      <c r="R9" s="37">
        <v>21</v>
      </c>
    </row>
    <row r="10" spans="1:147" ht="24.75" customHeight="1" x14ac:dyDescent="0.4">
      <c r="B10" s="58"/>
      <c r="C10" s="38" t="s">
        <v>42</v>
      </c>
      <c r="D10" s="36">
        <v>15</v>
      </c>
      <c r="E10" s="36">
        <v>0</v>
      </c>
      <c r="F10" s="36">
        <v>15</v>
      </c>
      <c r="P10" s="58"/>
      <c r="Q10" s="38" t="s">
        <v>42</v>
      </c>
      <c r="R10" s="37">
        <v>15</v>
      </c>
    </row>
    <row r="11" spans="1:147" ht="24.75" customHeight="1" x14ac:dyDescent="0.4">
      <c r="B11" s="58"/>
      <c r="C11" s="39" t="s">
        <v>43</v>
      </c>
      <c r="D11" s="36">
        <v>272</v>
      </c>
      <c r="E11" s="36">
        <v>8</v>
      </c>
      <c r="F11" s="36">
        <v>280</v>
      </c>
      <c r="P11" s="58"/>
      <c r="Q11" s="39" t="s">
        <v>43</v>
      </c>
      <c r="R11" s="37">
        <v>280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4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100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15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3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234</v>
      </c>
      <c r="N27" s="48">
        <v>334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365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2020-09-20T03:42:26Z</cp:lastPrinted>
  <dcterms:created xsi:type="dcterms:W3CDTF">2020-09-20T03:38:04Z</dcterms:created>
  <dcterms:modified xsi:type="dcterms:W3CDTF">2020-09-20T03:44:57Z</dcterms:modified>
</cp:coreProperties>
</file>