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2047\Desktop\"/>
    </mc:Choice>
  </mc:AlternateContent>
  <xr:revisionPtr revIDLastSave="0" documentId="8_{A50F0F1B-2D93-40A7-BBA6-9BF76F67AA16}" xr6:coauthVersionLast="40" xr6:coauthVersionMax="40" xr10:uidLastSave="{00000000-0000-0000-0000-000000000000}"/>
  <bookViews>
    <workbookView xWindow="-120" yWindow="-120" windowWidth="21840" windowHeight="13140"/>
  </bookViews>
  <sheets>
    <sheet name="sensor" sheetId="1" r:id="rId1"/>
  </sheets>
  <calcPr calcId="0"/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4" i="1"/>
</calcChain>
</file>

<file path=xl/sharedStrings.xml><?xml version="1.0" encoding="utf-8"?>
<sst xmlns="http://schemas.openxmlformats.org/spreadsheetml/2006/main" count="8" uniqueCount="7">
  <si>
    <t xml:space="preserve">EL EQUIPO A </t>
  </si>
  <si>
    <t xml:space="preserve"> Fecha y hora </t>
  </si>
  <si>
    <t xml:space="preserve">Canal 1 </t>
  </si>
  <si>
    <t xml:space="preserve">Canal 2 </t>
  </si>
  <si>
    <t>ºC</t>
  </si>
  <si>
    <t>V</t>
  </si>
  <si>
    <t>Canal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</si>
</sst>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0321084864391949E-2"/>
                  <c:y val="-0.17319590259550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sensor!$D$4:$D$398</c:f>
              <c:numCache>
                <c:formatCode>General</c:formatCode>
                <c:ptCount val="395"/>
                <c:pt idx="0">
                  <c:v>20.262</c:v>
                </c:pt>
                <c:pt idx="1">
                  <c:v>20.712999999999997</c:v>
                </c:pt>
                <c:pt idx="2">
                  <c:v>18.071000000000002</c:v>
                </c:pt>
                <c:pt idx="3">
                  <c:v>20.777000000000001</c:v>
                </c:pt>
                <c:pt idx="4">
                  <c:v>21.228000000000002</c:v>
                </c:pt>
                <c:pt idx="5">
                  <c:v>21.099</c:v>
                </c:pt>
                <c:pt idx="6">
                  <c:v>23.353999999999999</c:v>
                </c:pt>
                <c:pt idx="7">
                  <c:v>21.614999999999998</c:v>
                </c:pt>
                <c:pt idx="8">
                  <c:v>20.777000000000001</c:v>
                </c:pt>
                <c:pt idx="9">
                  <c:v>22.451999999999998</c:v>
                </c:pt>
                <c:pt idx="10">
                  <c:v>22.902999999999999</c:v>
                </c:pt>
                <c:pt idx="11">
                  <c:v>23.547999999999998</c:v>
                </c:pt>
                <c:pt idx="12">
                  <c:v>26.318000000000001</c:v>
                </c:pt>
                <c:pt idx="13">
                  <c:v>29.088000000000001</c:v>
                </c:pt>
                <c:pt idx="14">
                  <c:v>29.860999999999997</c:v>
                </c:pt>
                <c:pt idx="15">
                  <c:v>30.956999999999997</c:v>
                </c:pt>
                <c:pt idx="16">
                  <c:v>29.667999999999999</c:v>
                </c:pt>
                <c:pt idx="17">
                  <c:v>26.703999999999997</c:v>
                </c:pt>
                <c:pt idx="18">
                  <c:v>28.765999999999998</c:v>
                </c:pt>
                <c:pt idx="19">
                  <c:v>28.186</c:v>
                </c:pt>
                <c:pt idx="20">
                  <c:v>28.701999999999998</c:v>
                </c:pt>
                <c:pt idx="21">
                  <c:v>28.186</c:v>
                </c:pt>
                <c:pt idx="22">
                  <c:v>29.733000000000001</c:v>
                </c:pt>
                <c:pt idx="23">
                  <c:v>29.475000000000001</c:v>
                </c:pt>
                <c:pt idx="24">
                  <c:v>27.026999999999997</c:v>
                </c:pt>
                <c:pt idx="25">
                  <c:v>27.348999999999997</c:v>
                </c:pt>
                <c:pt idx="26">
                  <c:v>24.577999999999999</c:v>
                </c:pt>
                <c:pt idx="27">
                  <c:v>24.126999999999999</c:v>
                </c:pt>
                <c:pt idx="28">
                  <c:v>25.094000000000001</c:v>
                </c:pt>
                <c:pt idx="29">
                  <c:v>21.744</c:v>
                </c:pt>
                <c:pt idx="30">
                  <c:v>23.675999999999998</c:v>
                </c:pt>
                <c:pt idx="31">
                  <c:v>21.679000000000002</c:v>
                </c:pt>
                <c:pt idx="32">
                  <c:v>24.577999999999999</c:v>
                </c:pt>
                <c:pt idx="33">
                  <c:v>26.318000000000001</c:v>
                </c:pt>
                <c:pt idx="34">
                  <c:v>26.832999999999998</c:v>
                </c:pt>
                <c:pt idx="35">
                  <c:v>26.769000000000002</c:v>
                </c:pt>
                <c:pt idx="36">
                  <c:v>25.094000000000001</c:v>
                </c:pt>
                <c:pt idx="37">
                  <c:v>27.734999999999999</c:v>
                </c:pt>
                <c:pt idx="38">
                  <c:v>26.06</c:v>
                </c:pt>
                <c:pt idx="39">
                  <c:v>30.634</c:v>
                </c:pt>
                <c:pt idx="40">
                  <c:v>31.150000000000002</c:v>
                </c:pt>
                <c:pt idx="41">
                  <c:v>31.922999999999998</c:v>
                </c:pt>
                <c:pt idx="42">
                  <c:v>32.052</c:v>
                </c:pt>
                <c:pt idx="43">
                  <c:v>30.505999999999997</c:v>
                </c:pt>
                <c:pt idx="44">
                  <c:v>29.152999999999999</c:v>
                </c:pt>
                <c:pt idx="45">
                  <c:v>29.603999999999999</c:v>
                </c:pt>
                <c:pt idx="46">
                  <c:v>30.891999999999999</c:v>
                </c:pt>
                <c:pt idx="47">
                  <c:v>28.315000000000001</c:v>
                </c:pt>
                <c:pt idx="48">
                  <c:v>28.573</c:v>
                </c:pt>
                <c:pt idx="49">
                  <c:v>28.056999999999999</c:v>
                </c:pt>
                <c:pt idx="50">
                  <c:v>29.41</c:v>
                </c:pt>
                <c:pt idx="51">
                  <c:v>29.152999999999999</c:v>
                </c:pt>
                <c:pt idx="52">
                  <c:v>27.734999999999999</c:v>
                </c:pt>
                <c:pt idx="53">
                  <c:v>28.701999999999998</c:v>
                </c:pt>
                <c:pt idx="54">
                  <c:v>28.315000000000001</c:v>
                </c:pt>
                <c:pt idx="55">
                  <c:v>30.183</c:v>
                </c:pt>
                <c:pt idx="56">
                  <c:v>29.667999999999999</c:v>
                </c:pt>
                <c:pt idx="57">
                  <c:v>31.213999999999999</c:v>
                </c:pt>
                <c:pt idx="58">
                  <c:v>31.085000000000001</c:v>
                </c:pt>
                <c:pt idx="59">
                  <c:v>30.956999999999997</c:v>
                </c:pt>
                <c:pt idx="60">
                  <c:v>29.475000000000001</c:v>
                </c:pt>
                <c:pt idx="61">
                  <c:v>29.41</c:v>
                </c:pt>
                <c:pt idx="62">
                  <c:v>30.440999999999999</c:v>
                </c:pt>
                <c:pt idx="63">
                  <c:v>34.048999999999999</c:v>
                </c:pt>
                <c:pt idx="64">
                  <c:v>36.304000000000002</c:v>
                </c:pt>
                <c:pt idx="65">
                  <c:v>35.594999999999999</c:v>
                </c:pt>
                <c:pt idx="66">
                  <c:v>36.24</c:v>
                </c:pt>
                <c:pt idx="67">
                  <c:v>36.304000000000002</c:v>
                </c:pt>
                <c:pt idx="68">
                  <c:v>35.916999999999994</c:v>
                </c:pt>
                <c:pt idx="69">
                  <c:v>34.887</c:v>
                </c:pt>
                <c:pt idx="70">
                  <c:v>36.045999999999999</c:v>
                </c:pt>
                <c:pt idx="71">
                  <c:v>36.433</c:v>
                </c:pt>
                <c:pt idx="72">
                  <c:v>35.659999999999997</c:v>
                </c:pt>
                <c:pt idx="73">
                  <c:v>33.92</c:v>
                </c:pt>
                <c:pt idx="74">
                  <c:v>33.598000000000006</c:v>
                </c:pt>
                <c:pt idx="75">
                  <c:v>32.954000000000001</c:v>
                </c:pt>
                <c:pt idx="76">
                  <c:v>34.113999999999997</c:v>
                </c:pt>
                <c:pt idx="77">
                  <c:v>34.564999999999998</c:v>
                </c:pt>
                <c:pt idx="78">
                  <c:v>33.984999999999999</c:v>
                </c:pt>
                <c:pt idx="79">
                  <c:v>34.628999999999998</c:v>
                </c:pt>
                <c:pt idx="80">
                  <c:v>35.789000000000001</c:v>
                </c:pt>
                <c:pt idx="81">
                  <c:v>36.691000000000003</c:v>
                </c:pt>
                <c:pt idx="82">
                  <c:v>37.269999999999996</c:v>
                </c:pt>
                <c:pt idx="83">
                  <c:v>38.622999999999998</c:v>
                </c:pt>
                <c:pt idx="84">
                  <c:v>36.497</c:v>
                </c:pt>
                <c:pt idx="85">
                  <c:v>37.142000000000003</c:v>
                </c:pt>
                <c:pt idx="86">
                  <c:v>38.108000000000004</c:v>
                </c:pt>
                <c:pt idx="87">
                  <c:v>36.497</c:v>
                </c:pt>
                <c:pt idx="88">
                  <c:v>35.272999999999996</c:v>
                </c:pt>
                <c:pt idx="89">
                  <c:v>36.755000000000003</c:v>
                </c:pt>
                <c:pt idx="90">
                  <c:v>37.786000000000001</c:v>
                </c:pt>
                <c:pt idx="91">
                  <c:v>40.040999999999997</c:v>
                </c:pt>
                <c:pt idx="92">
                  <c:v>37.657000000000004</c:v>
                </c:pt>
                <c:pt idx="93">
                  <c:v>39.396999999999998</c:v>
                </c:pt>
                <c:pt idx="94">
                  <c:v>38.43</c:v>
                </c:pt>
                <c:pt idx="95">
                  <c:v>38.881</c:v>
                </c:pt>
                <c:pt idx="96">
                  <c:v>39.654000000000003</c:v>
                </c:pt>
                <c:pt idx="97">
                  <c:v>38.817</c:v>
                </c:pt>
                <c:pt idx="98">
                  <c:v>37.720999999999997</c:v>
                </c:pt>
                <c:pt idx="99">
                  <c:v>37.527999999999999</c:v>
                </c:pt>
                <c:pt idx="100">
                  <c:v>38.817</c:v>
                </c:pt>
                <c:pt idx="101">
                  <c:v>39.524999999999999</c:v>
                </c:pt>
                <c:pt idx="102">
                  <c:v>38.752000000000002</c:v>
                </c:pt>
                <c:pt idx="103">
                  <c:v>39.718999999999994</c:v>
                </c:pt>
                <c:pt idx="104">
                  <c:v>40.363</c:v>
                </c:pt>
                <c:pt idx="105">
                  <c:v>39.912000000000006</c:v>
                </c:pt>
                <c:pt idx="106">
                  <c:v>40.685000000000002</c:v>
                </c:pt>
                <c:pt idx="107">
                  <c:v>42.167000000000002</c:v>
                </c:pt>
                <c:pt idx="108">
                  <c:v>42.037999999999997</c:v>
                </c:pt>
                <c:pt idx="109">
                  <c:v>41.329000000000001</c:v>
                </c:pt>
                <c:pt idx="110">
                  <c:v>44.292999999999999</c:v>
                </c:pt>
                <c:pt idx="111">
                  <c:v>43.905999999999999</c:v>
                </c:pt>
                <c:pt idx="112">
                  <c:v>45.002000000000002</c:v>
                </c:pt>
                <c:pt idx="113">
                  <c:v>47.192</c:v>
                </c:pt>
                <c:pt idx="114">
                  <c:v>45.517000000000003</c:v>
                </c:pt>
                <c:pt idx="115">
                  <c:v>44.356999999999999</c:v>
                </c:pt>
                <c:pt idx="116">
                  <c:v>44.615000000000002</c:v>
                </c:pt>
                <c:pt idx="117">
                  <c:v>45.002000000000002</c:v>
                </c:pt>
                <c:pt idx="118">
                  <c:v>45.066000000000003</c:v>
                </c:pt>
                <c:pt idx="119">
                  <c:v>46.483999999999995</c:v>
                </c:pt>
                <c:pt idx="120">
                  <c:v>46.032999999999994</c:v>
                </c:pt>
                <c:pt idx="121">
                  <c:v>44.68</c:v>
                </c:pt>
                <c:pt idx="122">
                  <c:v>44.936999999999998</c:v>
                </c:pt>
                <c:pt idx="123">
                  <c:v>45.131</c:v>
                </c:pt>
                <c:pt idx="124">
                  <c:v>46.032999999999994</c:v>
                </c:pt>
                <c:pt idx="125">
                  <c:v>45.002000000000002</c:v>
                </c:pt>
                <c:pt idx="126">
                  <c:v>46.161000000000001</c:v>
                </c:pt>
                <c:pt idx="127">
                  <c:v>44.68</c:v>
                </c:pt>
                <c:pt idx="128">
                  <c:v>42.230999999999995</c:v>
                </c:pt>
                <c:pt idx="129">
                  <c:v>42.618000000000002</c:v>
                </c:pt>
                <c:pt idx="130">
                  <c:v>43.713000000000001</c:v>
                </c:pt>
                <c:pt idx="131">
                  <c:v>42.037999999999997</c:v>
                </c:pt>
                <c:pt idx="132">
                  <c:v>42.747</c:v>
                </c:pt>
                <c:pt idx="133">
                  <c:v>42.94</c:v>
                </c:pt>
                <c:pt idx="134">
                  <c:v>44.228999999999999</c:v>
                </c:pt>
                <c:pt idx="135">
                  <c:v>46.548000000000002</c:v>
                </c:pt>
                <c:pt idx="136">
                  <c:v>44.356999999999999</c:v>
                </c:pt>
                <c:pt idx="137">
                  <c:v>45.259</c:v>
                </c:pt>
                <c:pt idx="138">
                  <c:v>47.321000000000005</c:v>
                </c:pt>
                <c:pt idx="139">
                  <c:v>46.097000000000001</c:v>
                </c:pt>
                <c:pt idx="140">
                  <c:v>45.453000000000003</c:v>
                </c:pt>
                <c:pt idx="141">
                  <c:v>47.063000000000002</c:v>
                </c:pt>
                <c:pt idx="142">
                  <c:v>47.385999999999996</c:v>
                </c:pt>
                <c:pt idx="143">
                  <c:v>47.707999999999998</c:v>
                </c:pt>
                <c:pt idx="144">
                  <c:v>49.189</c:v>
                </c:pt>
                <c:pt idx="145">
                  <c:v>48.481000000000002</c:v>
                </c:pt>
                <c:pt idx="146">
                  <c:v>47.771999999999998</c:v>
                </c:pt>
                <c:pt idx="147">
                  <c:v>47.449999999999996</c:v>
                </c:pt>
                <c:pt idx="148">
                  <c:v>47.707999999999998</c:v>
                </c:pt>
                <c:pt idx="149">
                  <c:v>48.351999999999997</c:v>
                </c:pt>
                <c:pt idx="150">
                  <c:v>48.222999999999999</c:v>
                </c:pt>
                <c:pt idx="151">
                  <c:v>48.61</c:v>
                </c:pt>
                <c:pt idx="152">
                  <c:v>49.446999999999996</c:v>
                </c:pt>
                <c:pt idx="153">
                  <c:v>47.965000000000003</c:v>
                </c:pt>
                <c:pt idx="154">
                  <c:v>50.414000000000001</c:v>
                </c:pt>
                <c:pt idx="155">
                  <c:v>52.282000000000004</c:v>
                </c:pt>
                <c:pt idx="156">
                  <c:v>49.963000000000001</c:v>
                </c:pt>
                <c:pt idx="157">
                  <c:v>50.736000000000004</c:v>
                </c:pt>
                <c:pt idx="158">
                  <c:v>50.929000000000002</c:v>
                </c:pt>
                <c:pt idx="159">
                  <c:v>53.313000000000002</c:v>
                </c:pt>
                <c:pt idx="160">
                  <c:v>53.12</c:v>
                </c:pt>
                <c:pt idx="161">
                  <c:v>52.796999999999997</c:v>
                </c:pt>
                <c:pt idx="162">
                  <c:v>52.024000000000001</c:v>
                </c:pt>
                <c:pt idx="163">
                  <c:v>53.184000000000005</c:v>
                </c:pt>
                <c:pt idx="164">
                  <c:v>53.055</c:v>
                </c:pt>
                <c:pt idx="165">
                  <c:v>54.665999999999997</c:v>
                </c:pt>
                <c:pt idx="166">
                  <c:v>53.313000000000002</c:v>
                </c:pt>
                <c:pt idx="167">
                  <c:v>52.345999999999997</c:v>
                </c:pt>
                <c:pt idx="168">
                  <c:v>51.894999999999996</c:v>
                </c:pt>
                <c:pt idx="169">
                  <c:v>51.894999999999996</c:v>
                </c:pt>
                <c:pt idx="170">
                  <c:v>53.635000000000005</c:v>
                </c:pt>
                <c:pt idx="171">
                  <c:v>54.15</c:v>
                </c:pt>
                <c:pt idx="172">
                  <c:v>52.024000000000001</c:v>
                </c:pt>
                <c:pt idx="173">
                  <c:v>51.122</c:v>
                </c:pt>
                <c:pt idx="174">
                  <c:v>49.704999999999998</c:v>
                </c:pt>
                <c:pt idx="175">
                  <c:v>51.701999999999998</c:v>
                </c:pt>
                <c:pt idx="176">
                  <c:v>51.509</c:v>
                </c:pt>
                <c:pt idx="177">
                  <c:v>51.638000000000005</c:v>
                </c:pt>
                <c:pt idx="178">
                  <c:v>52.540000000000006</c:v>
                </c:pt>
                <c:pt idx="179">
                  <c:v>51.894999999999996</c:v>
                </c:pt>
                <c:pt idx="180">
                  <c:v>51.701999999999998</c:v>
                </c:pt>
                <c:pt idx="181">
                  <c:v>52.540000000000006</c:v>
                </c:pt>
                <c:pt idx="182">
                  <c:v>52.926000000000002</c:v>
                </c:pt>
                <c:pt idx="183">
                  <c:v>54.021000000000001</c:v>
                </c:pt>
                <c:pt idx="184">
                  <c:v>56.533999999999999</c:v>
                </c:pt>
                <c:pt idx="185">
                  <c:v>56.275999999999996</c:v>
                </c:pt>
                <c:pt idx="186">
                  <c:v>55.89</c:v>
                </c:pt>
                <c:pt idx="187">
                  <c:v>56.533999999999999</c:v>
                </c:pt>
                <c:pt idx="188">
                  <c:v>55.116999999999997</c:v>
                </c:pt>
                <c:pt idx="189">
                  <c:v>54.279000000000003</c:v>
                </c:pt>
                <c:pt idx="190">
                  <c:v>53.893000000000001</c:v>
                </c:pt>
                <c:pt idx="191">
                  <c:v>55.953999999999994</c:v>
                </c:pt>
                <c:pt idx="192">
                  <c:v>54.214999999999996</c:v>
                </c:pt>
                <c:pt idx="193">
                  <c:v>56.984999999999999</c:v>
                </c:pt>
                <c:pt idx="194">
                  <c:v>56.275999999999996</c:v>
                </c:pt>
                <c:pt idx="195">
                  <c:v>55.760999999999996</c:v>
                </c:pt>
                <c:pt idx="196">
                  <c:v>57.887</c:v>
                </c:pt>
                <c:pt idx="197">
                  <c:v>58.402999999999999</c:v>
                </c:pt>
                <c:pt idx="198">
                  <c:v>57.951999999999998</c:v>
                </c:pt>
                <c:pt idx="199">
                  <c:v>58.530999999999999</c:v>
                </c:pt>
                <c:pt idx="200">
                  <c:v>58.530999999999999</c:v>
                </c:pt>
                <c:pt idx="201">
                  <c:v>58.853999999999999</c:v>
                </c:pt>
                <c:pt idx="202">
                  <c:v>59.24</c:v>
                </c:pt>
                <c:pt idx="203">
                  <c:v>59.433</c:v>
                </c:pt>
                <c:pt idx="204">
                  <c:v>61.817</c:v>
                </c:pt>
                <c:pt idx="205">
                  <c:v>61.366</c:v>
                </c:pt>
                <c:pt idx="206">
                  <c:v>60.012999999999998</c:v>
                </c:pt>
                <c:pt idx="207">
                  <c:v>59.561999999999998</c:v>
                </c:pt>
                <c:pt idx="208">
                  <c:v>59.304000000000002</c:v>
                </c:pt>
                <c:pt idx="209">
                  <c:v>58.274000000000001</c:v>
                </c:pt>
                <c:pt idx="210">
                  <c:v>59.24</c:v>
                </c:pt>
                <c:pt idx="211">
                  <c:v>61.430999999999997</c:v>
                </c:pt>
                <c:pt idx="212">
                  <c:v>59.755000000000003</c:v>
                </c:pt>
                <c:pt idx="213">
                  <c:v>60.722000000000001</c:v>
                </c:pt>
                <c:pt idx="214">
                  <c:v>60.528999999999996</c:v>
                </c:pt>
                <c:pt idx="215">
                  <c:v>59.433</c:v>
                </c:pt>
                <c:pt idx="216">
                  <c:v>59.884</c:v>
                </c:pt>
                <c:pt idx="217">
                  <c:v>60.078000000000003</c:v>
                </c:pt>
                <c:pt idx="218">
                  <c:v>60.593000000000004</c:v>
                </c:pt>
                <c:pt idx="219">
                  <c:v>59.110999999999997</c:v>
                </c:pt>
                <c:pt idx="220">
                  <c:v>60.463999999999999</c:v>
                </c:pt>
                <c:pt idx="221">
                  <c:v>61.172999999999995</c:v>
                </c:pt>
                <c:pt idx="222">
                  <c:v>59.884</c:v>
                </c:pt>
                <c:pt idx="223">
                  <c:v>61.237000000000002</c:v>
                </c:pt>
                <c:pt idx="224">
                  <c:v>62.59</c:v>
                </c:pt>
                <c:pt idx="225">
                  <c:v>62.911999999999999</c:v>
                </c:pt>
                <c:pt idx="226">
                  <c:v>63.879000000000005</c:v>
                </c:pt>
                <c:pt idx="227">
                  <c:v>65.489000000000004</c:v>
                </c:pt>
                <c:pt idx="228">
                  <c:v>65.167000000000002</c:v>
                </c:pt>
                <c:pt idx="229">
                  <c:v>64.522999999999996</c:v>
                </c:pt>
                <c:pt idx="230">
                  <c:v>64.781000000000006</c:v>
                </c:pt>
                <c:pt idx="231">
                  <c:v>66.069000000000003</c:v>
                </c:pt>
                <c:pt idx="232">
                  <c:v>66.004999999999995</c:v>
                </c:pt>
                <c:pt idx="233">
                  <c:v>65.361000000000004</c:v>
                </c:pt>
                <c:pt idx="234">
                  <c:v>65.039000000000001</c:v>
                </c:pt>
                <c:pt idx="235">
                  <c:v>65.617999999999995</c:v>
                </c:pt>
                <c:pt idx="236">
                  <c:v>68.131</c:v>
                </c:pt>
                <c:pt idx="237">
                  <c:v>67.421999999999997</c:v>
                </c:pt>
                <c:pt idx="238">
                  <c:v>67.228999999999999</c:v>
                </c:pt>
                <c:pt idx="239">
                  <c:v>68.260000000000005</c:v>
                </c:pt>
                <c:pt idx="240">
                  <c:v>67.036000000000001</c:v>
                </c:pt>
                <c:pt idx="241">
                  <c:v>66.585000000000008</c:v>
                </c:pt>
                <c:pt idx="242">
                  <c:v>67.808999999999997</c:v>
                </c:pt>
                <c:pt idx="243">
                  <c:v>67.100000000000009</c:v>
                </c:pt>
                <c:pt idx="244">
                  <c:v>68.453000000000003</c:v>
                </c:pt>
                <c:pt idx="245">
                  <c:v>68.195000000000007</c:v>
                </c:pt>
                <c:pt idx="246">
                  <c:v>69.162000000000006</c:v>
                </c:pt>
                <c:pt idx="247">
                  <c:v>70.064000000000007</c:v>
                </c:pt>
                <c:pt idx="248">
                  <c:v>72.125</c:v>
                </c:pt>
                <c:pt idx="249">
                  <c:v>71.481000000000009</c:v>
                </c:pt>
                <c:pt idx="250">
                  <c:v>69.999000000000009</c:v>
                </c:pt>
                <c:pt idx="251">
                  <c:v>70.45</c:v>
                </c:pt>
                <c:pt idx="252">
                  <c:v>67.551000000000002</c:v>
                </c:pt>
                <c:pt idx="253">
                  <c:v>69.162000000000006</c:v>
                </c:pt>
                <c:pt idx="254">
                  <c:v>68.195000000000007</c:v>
                </c:pt>
                <c:pt idx="255">
                  <c:v>69.484000000000009</c:v>
                </c:pt>
                <c:pt idx="256">
                  <c:v>70.128</c:v>
                </c:pt>
                <c:pt idx="257">
                  <c:v>69.806000000000012</c:v>
                </c:pt>
                <c:pt idx="258">
                  <c:v>69.999000000000009</c:v>
                </c:pt>
                <c:pt idx="259">
                  <c:v>68.84</c:v>
                </c:pt>
                <c:pt idx="260">
                  <c:v>69.484000000000009</c:v>
                </c:pt>
                <c:pt idx="261">
                  <c:v>70.257000000000005</c:v>
                </c:pt>
                <c:pt idx="262">
                  <c:v>69.806000000000012</c:v>
                </c:pt>
                <c:pt idx="263">
                  <c:v>69.806000000000012</c:v>
                </c:pt>
                <c:pt idx="264">
                  <c:v>70.579000000000008</c:v>
                </c:pt>
                <c:pt idx="265">
                  <c:v>70.772999999999996</c:v>
                </c:pt>
                <c:pt idx="266">
                  <c:v>69.677000000000007</c:v>
                </c:pt>
                <c:pt idx="267">
                  <c:v>71.481000000000009</c:v>
                </c:pt>
                <c:pt idx="268">
                  <c:v>71.997</c:v>
                </c:pt>
                <c:pt idx="269">
                  <c:v>71.222999999999999</c:v>
                </c:pt>
                <c:pt idx="270">
                  <c:v>72.833999999999989</c:v>
                </c:pt>
                <c:pt idx="271">
                  <c:v>71.416999999999987</c:v>
                </c:pt>
                <c:pt idx="272">
                  <c:v>71.674000000000007</c:v>
                </c:pt>
                <c:pt idx="273">
                  <c:v>71.545999999999992</c:v>
                </c:pt>
                <c:pt idx="274">
                  <c:v>72.576000000000008</c:v>
                </c:pt>
                <c:pt idx="275">
                  <c:v>71.094999999999999</c:v>
                </c:pt>
                <c:pt idx="276">
                  <c:v>67.100000000000009</c:v>
                </c:pt>
                <c:pt idx="277">
                  <c:v>66.971000000000004</c:v>
                </c:pt>
                <c:pt idx="278">
                  <c:v>69.033000000000001</c:v>
                </c:pt>
                <c:pt idx="279">
                  <c:v>71.352000000000004</c:v>
                </c:pt>
                <c:pt idx="280">
                  <c:v>73.864999999999995</c:v>
                </c:pt>
                <c:pt idx="281">
                  <c:v>73.671999999999997</c:v>
                </c:pt>
                <c:pt idx="282">
                  <c:v>72.899000000000001</c:v>
                </c:pt>
                <c:pt idx="283">
                  <c:v>73.349999999999994</c:v>
                </c:pt>
                <c:pt idx="284">
                  <c:v>74.12299999999999</c:v>
                </c:pt>
                <c:pt idx="285">
                  <c:v>74.12299999999999</c:v>
                </c:pt>
                <c:pt idx="286">
                  <c:v>75.088999999999999</c:v>
                </c:pt>
                <c:pt idx="287">
                  <c:v>73.801000000000002</c:v>
                </c:pt>
                <c:pt idx="288">
                  <c:v>75.088999999999999</c:v>
                </c:pt>
                <c:pt idx="289">
                  <c:v>74.959999999999994</c:v>
                </c:pt>
                <c:pt idx="290">
                  <c:v>77.215000000000003</c:v>
                </c:pt>
                <c:pt idx="291">
                  <c:v>74.896000000000001</c:v>
                </c:pt>
                <c:pt idx="292">
                  <c:v>75.926999999999992</c:v>
                </c:pt>
                <c:pt idx="293">
                  <c:v>76.055999999999997</c:v>
                </c:pt>
                <c:pt idx="294">
                  <c:v>76.7</c:v>
                </c:pt>
                <c:pt idx="295">
                  <c:v>74.703000000000003</c:v>
                </c:pt>
                <c:pt idx="296">
                  <c:v>74.896000000000001</c:v>
                </c:pt>
                <c:pt idx="297">
                  <c:v>74.315999999999988</c:v>
                </c:pt>
                <c:pt idx="298">
                  <c:v>74.444999999999993</c:v>
                </c:pt>
                <c:pt idx="299">
                  <c:v>74.509</c:v>
                </c:pt>
                <c:pt idx="300">
                  <c:v>74.251999999999995</c:v>
                </c:pt>
                <c:pt idx="301">
                  <c:v>70.707999999999998</c:v>
                </c:pt>
                <c:pt idx="302">
                  <c:v>74.637999999999991</c:v>
                </c:pt>
                <c:pt idx="303">
                  <c:v>72.899000000000001</c:v>
                </c:pt>
                <c:pt idx="304">
                  <c:v>73.542999999999992</c:v>
                </c:pt>
                <c:pt idx="305">
                  <c:v>73.349999999999994</c:v>
                </c:pt>
                <c:pt idx="306">
                  <c:v>73.091999999999999</c:v>
                </c:pt>
                <c:pt idx="307">
                  <c:v>72.833999999999989</c:v>
                </c:pt>
                <c:pt idx="308">
                  <c:v>74.830999999999989</c:v>
                </c:pt>
                <c:pt idx="309">
                  <c:v>74.509</c:v>
                </c:pt>
                <c:pt idx="310">
                  <c:v>74.573999999999998</c:v>
                </c:pt>
                <c:pt idx="311">
                  <c:v>74.703000000000003</c:v>
                </c:pt>
                <c:pt idx="312">
                  <c:v>77.085999999999999</c:v>
                </c:pt>
                <c:pt idx="313">
                  <c:v>76.441999999999993</c:v>
                </c:pt>
                <c:pt idx="314">
                  <c:v>76.7</c:v>
                </c:pt>
                <c:pt idx="315">
                  <c:v>78.245999999999995</c:v>
                </c:pt>
                <c:pt idx="316">
                  <c:v>75.798000000000002</c:v>
                </c:pt>
                <c:pt idx="317">
                  <c:v>76.507000000000005</c:v>
                </c:pt>
                <c:pt idx="318">
                  <c:v>77.28</c:v>
                </c:pt>
                <c:pt idx="319">
                  <c:v>76.634999999999991</c:v>
                </c:pt>
                <c:pt idx="320">
                  <c:v>76.956999999999994</c:v>
                </c:pt>
                <c:pt idx="321">
                  <c:v>77.408000000000001</c:v>
                </c:pt>
                <c:pt idx="322">
                  <c:v>76.7</c:v>
                </c:pt>
                <c:pt idx="323">
                  <c:v>76.248999999999995</c:v>
                </c:pt>
                <c:pt idx="324">
                  <c:v>77.085999999999999</c:v>
                </c:pt>
                <c:pt idx="325">
                  <c:v>77.536999999999992</c:v>
                </c:pt>
                <c:pt idx="326">
                  <c:v>77.665999999999997</c:v>
                </c:pt>
                <c:pt idx="327">
                  <c:v>77.795000000000002</c:v>
                </c:pt>
                <c:pt idx="328">
                  <c:v>77.28</c:v>
                </c:pt>
                <c:pt idx="329">
                  <c:v>78.117000000000004</c:v>
                </c:pt>
                <c:pt idx="330">
                  <c:v>77.472999999999999</c:v>
                </c:pt>
                <c:pt idx="331">
                  <c:v>80.694000000000003</c:v>
                </c:pt>
                <c:pt idx="332">
                  <c:v>78.245999999999995</c:v>
                </c:pt>
                <c:pt idx="333">
                  <c:v>78.31</c:v>
                </c:pt>
                <c:pt idx="334">
                  <c:v>79.792000000000002</c:v>
                </c:pt>
                <c:pt idx="335">
                  <c:v>78.632999999999996</c:v>
                </c:pt>
                <c:pt idx="336">
                  <c:v>79.147999999999996</c:v>
                </c:pt>
                <c:pt idx="337">
                  <c:v>80.114000000000004</c:v>
                </c:pt>
                <c:pt idx="338">
                  <c:v>80.242999999999995</c:v>
                </c:pt>
                <c:pt idx="339">
                  <c:v>80.63</c:v>
                </c:pt>
                <c:pt idx="340">
                  <c:v>79.986000000000004</c:v>
                </c:pt>
                <c:pt idx="341">
                  <c:v>80.694000000000003</c:v>
                </c:pt>
                <c:pt idx="342">
                  <c:v>80.372</c:v>
                </c:pt>
                <c:pt idx="343">
                  <c:v>81.596000000000004</c:v>
                </c:pt>
                <c:pt idx="344">
                  <c:v>79.986000000000004</c:v>
                </c:pt>
                <c:pt idx="345">
                  <c:v>80.759</c:v>
                </c:pt>
                <c:pt idx="346">
                  <c:v>81.983000000000004</c:v>
                </c:pt>
                <c:pt idx="347">
                  <c:v>81.596000000000004</c:v>
                </c:pt>
                <c:pt idx="348">
                  <c:v>82.176000000000002</c:v>
                </c:pt>
                <c:pt idx="349">
                  <c:v>83.141999999999996</c:v>
                </c:pt>
                <c:pt idx="350">
                  <c:v>81.725000000000009</c:v>
                </c:pt>
                <c:pt idx="351">
                  <c:v>82.305000000000007</c:v>
                </c:pt>
                <c:pt idx="352">
                  <c:v>83.465000000000003</c:v>
                </c:pt>
                <c:pt idx="353">
                  <c:v>83.207000000000008</c:v>
                </c:pt>
                <c:pt idx="354">
                  <c:v>84.302000000000007</c:v>
                </c:pt>
                <c:pt idx="355">
                  <c:v>84.56</c:v>
                </c:pt>
                <c:pt idx="356">
                  <c:v>83.207000000000008</c:v>
                </c:pt>
                <c:pt idx="357">
                  <c:v>81.790000000000006</c:v>
                </c:pt>
                <c:pt idx="358">
                  <c:v>83.078000000000003</c:v>
                </c:pt>
                <c:pt idx="359">
                  <c:v>82.176000000000002</c:v>
                </c:pt>
                <c:pt idx="360">
                  <c:v>83.141999999999996</c:v>
                </c:pt>
                <c:pt idx="361">
                  <c:v>83.4</c:v>
                </c:pt>
                <c:pt idx="362">
                  <c:v>85.590999999999994</c:v>
                </c:pt>
                <c:pt idx="363">
                  <c:v>84.753</c:v>
                </c:pt>
                <c:pt idx="364">
                  <c:v>85.655000000000001</c:v>
                </c:pt>
                <c:pt idx="365">
                  <c:v>85.139999999999986</c:v>
                </c:pt>
                <c:pt idx="366">
                  <c:v>87.91</c:v>
                </c:pt>
                <c:pt idx="367">
                  <c:v>85.397000000000006</c:v>
                </c:pt>
                <c:pt idx="368">
                  <c:v>85.655000000000001</c:v>
                </c:pt>
                <c:pt idx="369">
                  <c:v>86.943999999999988</c:v>
                </c:pt>
                <c:pt idx="370">
                  <c:v>86.685999999999993</c:v>
                </c:pt>
                <c:pt idx="371">
                  <c:v>87.394999999999996</c:v>
                </c:pt>
                <c:pt idx="372">
                  <c:v>85.977000000000004</c:v>
                </c:pt>
                <c:pt idx="373">
                  <c:v>87.137</c:v>
                </c:pt>
                <c:pt idx="374">
                  <c:v>87.137</c:v>
                </c:pt>
                <c:pt idx="375">
                  <c:v>87.201000000000008</c:v>
                </c:pt>
                <c:pt idx="376">
                  <c:v>88.875999999999991</c:v>
                </c:pt>
                <c:pt idx="377">
                  <c:v>87.007999999999996</c:v>
                </c:pt>
                <c:pt idx="378">
                  <c:v>88.875999999999991</c:v>
                </c:pt>
                <c:pt idx="379">
                  <c:v>88.102999999999994</c:v>
                </c:pt>
                <c:pt idx="380">
                  <c:v>86.170999999999992</c:v>
                </c:pt>
                <c:pt idx="381">
                  <c:v>88.36099999999999</c:v>
                </c:pt>
                <c:pt idx="382">
                  <c:v>88.553999999999988</c:v>
                </c:pt>
                <c:pt idx="383">
                  <c:v>88.296999999999997</c:v>
                </c:pt>
              </c:numCache>
            </c:numRef>
          </c:xVal>
          <c:yVal>
            <c:numRef>
              <c:f>sensor!$B$4:$B$398</c:f>
              <c:numCache>
                <c:formatCode>General</c:formatCode>
                <c:ptCount val="395"/>
                <c:pt idx="0">
                  <c:v>17.248215999999999</c:v>
                </c:pt>
                <c:pt idx="1">
                  <c:v>17.506095999999999</c:v>
                </c:pt>
                <c:pt idx="2">
                  <c:v>18.453804000000002</c:v>
                </c:pt>
                <c:pt idx="3">
                  <c:v>17.809104000000001</c:v>
                </c:pt>
                <c:pt idx="4">
                  <c:v>17.183745999999999</c:v>
                </c:pt>
                <c:pt idx="5">
                  <c:v>17.783315999999999</c:v>
                </c:pt>
                <c:pt idx="6">
                  <c:v>17.312685999999999</c:v>
                </c:pt>
                <c:pt idx="7">
                  <c:v>17.357814999999999</c:v>
                </c:pt>
                <c:pt idx="8">
                  <c:v>17.828444999999999</c:v>
                </c:pt>
                <c:pt idx="9">
                  <c:v>17.009677</c:v>
                </c:pt>
                <c:pt idx="10">
                  <c:v>17.344920999999999</c:v>
                </c:pt>
                <c:pt idx="11">
                  <c:v>17.235322</c:v>
                </c:pt>
                <c:pt idx="12">
                  <c:v>17.177299000000001</c:v>
                </c:pt>
                <c:pt idx="13">
                  <c:v>16.539045999999999</c:v>
                </c:pt>
                <c:pt idx="14">
                  <c:v>18.905093999999998</c:v>
                </c:pt>
                <c:pt idx="15">
                  <c:v>17.506095999999999</c:v>
                </c:pt>
                <c:pt idx="16">
                  <c:v>17.847785999999999</c:v>
                </c:pt>
                <c:pt idx="17">
                  <c:v>17.628588000000001</c:v>
                </c:pt>
                <c:pt idx="18">
                  <c:v>17.622140999999999</c:v>
                </c:pt>
                <c:pt idx="19">
                  <c:v>17.622140999999999</c:v>
                </c:pt>
                <c:pt idx="20">
                  <c:v>18.202370999999999</c:v>
                </c:pt>
                <c:pt idx="21">
                  <c:v>18.157242</c:v>
                </c:pt>
                <c:pt idx="22">
                  <c:v>18.634319999999999</c:v>
                </c:pt>
                <c:pt idx="23">
                  <c:v>18.595638000000001</c:v>
                </c:pt>
                <c:pt idx="24">
                  <c:v>18.447357</c:v>
                </c:pt>
                <c:pt idx="25">
                  <c:v>18.434463000000001</c:v>
                </c:pt>
                <c:pt idx="26">
                  <c:v>18.331310999999999</c:v>
                </c:pt>
                <c:pt idx="27">
                  <c:v>18.705237</c:v>
                </c:pt>
                <c:pt idx="28">
                  <c:v>18.324864000000002</c:v>
                </c:pt>
                <c:pt idx="29">
                  <c:v>18.511827</c:v>
                </c:pt>
                <c:pt idx="30">
                  <c:v>18.898647</c:v>
                </c:pt>
                <c:pt idx="31">
                  <c:v>18.917988000000001</c:v>
                </c:pt>
                <c:pt idx="32">
                  <c:v>19.175868000000001</c:v>
                </c:pt>
                <c:pt idx="33">
                  <c:v>18.466698000000001</c:v>
                </c:pt>
                <c:pt idx="34">
                  <c:v>19.098503999999998</c:v>
                </c:pt>
                <c:pt idx="35">
                  <c:v>18.789048000000001</c:v>
                </c:pt>
                <c:pt idx="36">
                  <c:v>18.769707</c:v>
                </c:pt>
                <c:pt idx="37">
                  <c:v>18.576297</c:v>
                </c:pt>
                <c:pt idx="38">
                  <c:v>18.801942</c:v>
                </c:pt>
                <c:pt idx="39">
                  <c:v>18.453804000000002</c:v>
                </c:pt>
                <c:pt idx="40">
                  <c:v>19.246784999999999</c:v>
                </c:pt>
                <c:pt idx="41">
                  <c:v>19.633604999999999</c:v>
                </c:pt>
                <c:pt idx="42">
                  <c:v>19.652946</c:v>
                </c:pt>
                <c:pt idx="43">
                  <c:v>18.595638000000001</c:v>
                </c:pt>
                <c:pt idx="44">
                  <c:v>18.969563999999998</c:v>
                </c:pt>
                <c:pt idx="45">
                  <c:v>19.291913999999998</c:v>
                </c:pt>
                <c:pt idx="46">
                  <c:v>19.369278000000001</c:v>
                </c:pt>
                <c:pt idx="47">
                  <c:v>19.446642000000001</c:v>
                </c:pt>
                <c:pt idx="48">
                  <c:v>19.781886</c:v>
                </c:pt>
                <c:pt idx="49">
                  <c:v>20.065553999999999</c:v>
                </c:pt>
                <c:pt idx="50">
                  <c:v>19.910826</c:v>
                </c:pt>
                <c:pt idx="51">
                  <c:v>20.194493999999999</c:v>
                </c:pt>
                <c:pt idx="52">
                  <c:v>19.414407000000001</c:v>
                </c:pt>
                <c:pt idx="53">
                  <c:v>20.033318999999999</c:v>
                </c:pt>
                <c:pt idx="54">
                  <c:v>20.581313999999999</c:v>
                </c:pt>
                <c:pt idx="55">
                  <c:v>20.084894999999999</c:v>
                </c:pt>
                <c:pt idx="56">
                  <c:v>20.252517000000001</c:v>
                </c:pt>
                <c:pt idx="57">
                  <c:v>20.039766</c:v>
                </c:pt>
                <c:pt idx="58">
                  <c:v>19.975296</c:v>
                </c:pt>
                <c:pt idx="59">
                  <c:v>20.097788999999999</c:v>
                </c:pt>
                <c:pt idx="60">
                  <c:v>20.349222000000001</c:v>
                </c:pt>
                <c:pt idx="61">
                  <c:v>20.046213000000002</c:v>
                </c:pt>
                <c:pt idx="62">
                  <c:v>21.051945</c:v>
                </c:pt>
                <c:pt idx="63">
                  <c:v>20.478162000000001</c:v>
                </c:pt>
                <c:pt idx="64">
                  <c:v>20.877876000000001</c:v>
                </c:pt>
                <c:pt idx="65">
                  <c:v>20.871428999999999</c:v>
                </c:pt>
                <c:pt idx="66">
                  <c:v>21.412977000000001</c:v>
                </c:pt>
                <c:pt idx="67">
                  <c:v>21.522576000000001</c:v>
                </c:pt>
                <c:pt idx="68">
                  <c:v>20.723147999999998</c:v>
                </c:pt>
                <c:pt idx="69">
                  <c:v>20.852087999999998</c:v>
                </c:pt>
                <c:pt idx="70">
                  <c:v>21.180885</c:v>
                </c:pt>
                <c:pt idx="71">
                  <c:v>21.522576000000001</c:v>
                </c:pt>
                <c:pt idx="72">
                  <c:v>21.477447000000002</c:v>
                </c:pt>
                <c:pt idx="73">
                  <c:v>21.993206000000001</c:v>
                </c:pt>
                <c:pt idx="74">
                  <c:v>21.915842000000001</c:v>
                </c:pt>
                <c:pt idx="75">
                  <c:v>22.154381000000001</c:v>
                </c:pt>
                <c:pt idx="76">
                  <c:v>22.405813999999999</c:v>
                </c:pt>
                <c:pt idx="77">
                  <c:v>22.276873999999999</c:v>
                </c:pt>
                <c:pt idx="78">
                  <c:v>21.619281000000001</c:v>
                </c:pt>
                <c:pt idx="79">
                  <c:v>23.147219</c:v>
                </c:pt>
                <c:pt idx="80">
                  <c:v>22.257532999999999</c:v>
                </c:pt>
                <c:pt idx="81">
                  <c:v>22.915126999999998</c:v>
                </c:pt>
                <c:pt idx="82">
                  <c:v>22.405813999999999</c:v>
                </c:pt>
                <c:pt idx="83">
                  <c:v>22.238192000000002</c:v>
                </c:pt>
                <c:pt idx="84">
                  <c:v>22.302662000000002</c:v>
                </c:pt>
                <c:pt idx="85">
                  <c:v>22.07057</c:v>
                </c:pt>
                <c:pt idx="86">
                  <c:v>22.792634</c:v>
                </c:pt>
                <c:pt idx="87">
                  <c:v>23.276159</c:v>
                </c:pt>
                <c:pt idx="88">
                  <c:v>23.527591999999999</c:v>
                </c:pt>
                <c:pt idx="89">
                  <c:v>23.540486000000001</c:v>
                </c:pt>
                <c:pt idx="90">
                  <c:v>23.824154</c:v>
                </c:pt>
                <c:pt idx="91">
                  <c:v>23.476016000000001</c:v>
                </c:pt>
                <c:pt idx="92">
                  <c:v>23.650085000000001</c:v>
                </c:pt>
                <c:pt idx="93">
                  <c:v>22.322002999999999</c:v>
                </c:pt>
                <c:pt idx="94">
                  <c:v>23.682320000000001</c:v>
                </c:pt>
                <c:pt idx="95">
                  <c:v>24.314126000000002</c:v>
                </c:pt>
                <c:pt idx="96">
                  <c:v>23.746790000000001</c:v>
                </c:pt>
                <c:pt idx="97">
                  <c:v>24.849226999999999</c:v>
                </c:pt>
                <c:pt idx="98">
                  <c:v>24.565559</c:v>
                </c:pt>
                <c:pt idx="99">
                  <c:v>25.513268</c:v>
                </c:pt>
                <c:pt idx="100">
                  <c:v>23.791919</c:v>
                </c:pt>
                <c:pt idx="101">
                  <c:v>24.165845000000001</c:v>
                </c:pt>
                <c:pt idx="102">
                  <c:v>25.152235999999998</c:v>
                </c:pt>
                <c:pt idx="103">
                  <c:v>24.230315000000001</c:v>
                </c:pt>
                <c:pt idx="104">
                  <c:v>25.706678</c:v>
                </c:pt>
                <c:pt idx="105">
                  <c:v>24.991060999999998</c:v>
                </c:pt>
                <c:pt idx="106">
                  <c:v>24.939485000000001</c:v>
                </c:pt>
                <c:pt idx="107">
                  <c:v>25.313410999999999</c:v>
                </c:pt>
                <c:pt idx="108">
                  <c:v>25.848511999999999</c:v>
                </c:pt>
                <c:pt idx="109">
                  <c:v>25.700230999999999</c:v>
                </c:pt>
                <c:pt idx="110">
                  <c:v>26.048369000000001</c:v>
                </c:pt>
                <c:pt idx="111">
                  <c:v>26.383611999999999</c:v>
                </c:pt>
                <c:pt idx="112">
                  <c:v>25.745360000000002</c:v>
                </c:pt>
                <c:pt idx="113">
                  <c:v>27.215274999999998</c:v>
                </c:pt>
                <c:pt idx="114">
                  <c:v>26.041922</c:v>
                </c:pt>
                <c:pt idx="115">
                  <c:v>26.660833</c:v>
                </c:pt>
                <c:pt idx="116">
                  <c:v>26.602810000000002</c:v>
                </c:pt>
                <c:pt idx="117">
                  <c:v>26.815560999999999</c:v>
                </c:pt>
                <c:pt idx="118">
                  <c:v>27.028312</c:v>
                </c:pt>
                <c:pt idx="119">
                  <c:v>26.467423</c:v>
                </c:pt>
                <c:pt idx="120">
                  <c:v>27.228169000000001</c:v>
                </c:pt>
                <c:pt idx="121">
                  <c:v>27.118569999999998</c:v>
                </c:pt>
                <c:pt idx="122">
                  <c:v>27.801952</c:v>
                </c:pt>
                <c:pt idx="123">
                  <c:v>27.673012</c:v>
                </c:pt>
                <c:pt idx="124">
                  <c:v>27.518284000000001</c:v>
                </c:pt>
                <c:pt idx="125">
                  <c:v>28.014703000000001</c:v>
                </c:pt>
                <c:pt idx="126">
                  <c:v>27.711694000000001</c:v>
                </c:pt>
                <c:pt idx="127">
                  <c:v>27.634329999999999</c:v>
                </c:pt>
                <c:pt idx="128">
                  <c:v>27.724588000000001</c:v>
                </c:pt>
                <c:pt idx="129">
                  <c:v>28.491781</c:v>
                </c:pt>
                <c:pt idx="130">
                  <c:v>27.769717</c:v>
                </c:pt>
                <c:pt idx="131">
                  <c:v>28.291924000000002</c:v>
                </c:pt>
                <c:pt idx="132">
                  <c:v>28.304818000000001</c:v>
                </c:pt>
                <c:pt idx="133">
                  <c:v>28.446652</c:v>
                </c:pt>
                <c:pt idx="134">
                  <c:v>30.000378999999999</c:v>
                </c:pt>
                <c:pt idx="135">
                  <c:v>29.465278000000001</c:v>
                </c:pt>
                <c:pt idx="136">
                  <c:v>29.168716</c:v>
                </c:pt>
                <c:pt idx="137">
                  <c:v>30.000378999999999</c:v>
                </c:pt>
                <c:pt idx="138">
                  <c:v>30.59995</c:v>
                </c:pt>
                <c:pt idx="139">
                  <c:v>29.065563999999998</c:v>
                </c:pt>
                <c:pt idx="140">
                  <c:v>29.877886</c:v>
                </c:pt>
                <c:pt idx="141">
                  <c:v>31.012557000000001</c:v>
                </c:pt>
                <c:pt idx="142">
                  <c:v>30.032613999999999</c:v>
                </c:pt>
                <c:pt idx="143">
                  <c:v>30.954535</c:v>
                </c:pt>
                <c:pt idx="144">
                  <c:v>30.541927000000001</c:v>
                </c:pt>
                <c:pt idx="145">
                  <c:v>29.819863000000002</c:v>
                </c:pt>
                <c:pt idx="146">
                  <c:v>31.683045</c:v>
                </c:pt>
                <c:pt idx="147">
                  <c:v>30.580608999999999</c:v>
                </c:pt>
                <c:pt idx="148">
                  <c:v>31.773302999999999</c:v>
                </c:pt>
                <c:pt idx="149">
                  <c:v>30.696655</c:v>
                </c:pt>
                <c:pt idx="150">
                  <c:v>31.347801</c:v>
                </c:pt>
                <c:pt idx="151">
                  <c:v>31.399377000000001</c:v>
                </c:pt>
                <c:pt idx="152">
                  <c:v>32.147229000000003</c:v>
                </c:pt>
                <c:pt idx="153">
                  <c:v>31.592787000000001</c:v>
                </c:pt>
                <c:pt idx="154">
                  <c:v>32.701670999999997</c:v>
                </c:pt>
                <c:pt idx="155">
                  <c:v>32.701670999999997</c:v>
                </c:pt>
                <c:pt idx="156">
                  <c:v>31.683045</c:v>
                </c:pt>
                <c:pt idx="157">
                  <c:v>33.642932999999999</c:v>
                </c:pt>
                <c:pt idx="158">
                  <c:v>33.101385000000001</c:v>
                </c:pt>
                <c:pt idx="159">
                  <c:v>33.217430999999998</c:v>
                </c:pt>
                <c:pt idx="160">
                  <c:v>33.236772000000002</c:v>
                </c:pt>
                <c:pt idx="161">
                  <c:v>32.933762999999999</c:v>
                </c:pt>
                <c:pt idx="162">
                  <c:v>33.591357000000002</c:v>
                </c:pt>
                <c:pt idx="163">
                  <c:v>34.790498999999997</c:v>
                </c:pt>
                <c:pt idx="164">
                  <c:v>33.926600999999998</c:v>
                </c:pt>
                <c:pt idx="165">
                  <c:v>33.726743999999997</c:v>
                </c:pt>
                <c:pt idx="166">
                  <c:v>33.887918999999997</c:v>
                </c:pt>
                <c:pt idx="167">
                  <c:v>35.009697000000003</c:v>
                </c:pt>
                <c:pt idx="168">
                  <c:v>35.293365000000001</c:v>
                </c:pt>
                <c:pt idx="169">
                  <c:v>34.319868</c:v>
                </c:pt>
                <c:pt idx="170">
                  <c:v>34.713135000000001</c:v>
                </c:pt>
                <c:pt idx="171">
                  <c:v>35.357835000000001</c:v>
                </c:pt>
                <c:pt idx="172">
                  <c:v>35.918723999999997</c:v>
                </c:pt>
                <c:pt idx="173">
                  <c:v>35.757548999999997</c:v>
                </c:pt>
                <c:pt idx="174">
                  <c:v>36.041217000000003</c:v>
                </c:pt>
                <c:pt idx="175">
                  <c:v>36.498953999999998</c:v>
                </c:pt>
                <c:pt idx="176">
                  <c:v>36.028323</c:v>
                </c:pt>
                <c:pt idx="177">
                  <c:v>36.582765000000002</c:v>
                </c:pt>
                <c:pt idx="178">
                  <c:v>36.963137000000003</c:v>
                </c:pt>
                <c:pt idx="179">
                  <c:v>36.498953999999998</c:v>
                </c:pt>
                <c:pt idx="180">
                  <c:v>37.646518999999998</c:v>
                </c:pt>
                <c:pt idx="181">
                  <c:v>35.680185000000002</c:v>
                </c:pt>
                <c:pt idx="182">
                  <c:v>38.142938000000001</c:v>
                </c:pt>
                <c:pt idx="183">
                  <c:v>37.304828000000001</c:v>
                </c:pt>
                <c:pt idx="184">
                  <c:v>37.659413000000001</c:v>
                </c:pt>
                <c:pt idx="185">
                  <c:v>37.298380999999999</c:v>
                </c:pt>
                <c:pt idx="186">
                  <c:v>37.775458999999998</c:v>
                </c:pt>
                <c:pt idx="187">
                  <c:v>37.504685000000002</c:v>
                </c:pt>
                <c:pt idx="188">
                  <c:v>37.962421999999997</c:v>
                </c:pt>
                <c:pt idx="189">
                  <c:v>38.561993000000001</c:v>
                </c:pt>
                <c:pt idx="190">
                  <c:v>39.258268999999999</c:v>
                </c:pt>
                <c:pt idx="191">
                  <c:v>37.788353000000001</c:v>
                </c:pt>
                <c:pt idx="192">
                  <c:v>38.884343000000001</c:v>
                </c:pt>
                <c:pt idx="193">
                  <c:v>38.671591999999997</c:v>
                </c:pt>
                <c:pt idx="194">
                  <c:v>38.594228000000001</c:v>
                </c:pt>
                <c:pt idx="195">
                  <c:v>39.554831</c:v>
                </c:pt>
                <c:pt idx="196">
                  <c:v>39.103541</c:v>
                </c:pt>
                <c:pt idx="197">
                  <c:v>39.587066</c:v>
                </c:pt>
                <c:pt idx="198">
                  <c:v>39.877181</c:v>
                </c:pt>
                <c:pt idx="199">
                  <c:v>40.283341999999998</c:v>
                </c:pt>
                <c:pt idx="200">
                  <c:v>40.160848999999999</c:v>
                </c:pt>
                <c:pt idx="201">
                  <c:v>40.115720000000003</c:v>
                </c:pt>
                <c:pt idx="202">
                  <c:v>39.496808000000001</c:v>
                </c:pt>
                <c:pt idx="203">
                  <c:v>40.128613999999999</c:v>
                </c:pt>
                <c:pt idx="204">
                  <c:v>40.354258999999999</c:v>
                </c:pt>
                <c:pt idx="205">
                  <c:v>41.379331999999998</c:v>
                </c:pt>
                <c:pt idx="206">
                  <c:v>40.940936000000001</c:v>
                </c:pt>
                <c:pt idx="207">
                  <c:v>40.844231000000001</c:v>
                </c:pt>
                <c:pt idx="208">
                  <c:v>42.559133000000003</c:v>
                </c:pt>
                <c:pt idx="209">
                  <c:v>40.444516999999998</c:v>
                </c:pt>
                <c:pt idx="210">
                  <c:v>42.346381999999998</c:v>
                </c:pt>
                <c:pt idx="211">
                  <c:v>42.307699999999997</c:v>
                </c:pt>
                <c:pt idx="212">
                  <c:v>41.901539</c:v>
                </c:pt>
                <c:pt idx="213">
                  <c:v>42.849248000000003</c:v>
                </c:pt>
                <c:pt idx="214">
                  <c:v>42.043373000000003</c:v>
                </c:pt>
                <c:pt idx="215">
                  <c:v>43.829191999999999</c:v>
                </c:pt>
                <c:pt idx="216">
                  <c:v>44.112859</c:v>
                </c:pt>
                <c:pt idx="217">
                  <c:v>42.462428000000003</c:v>
                </c:pt>
                <c:pt idx="218">
                  <c:v>43.165151000000002</c:v>
                </c:pt>
                <c:pt idx="219">
                  <c:v>43.867873000000003</c:v>
                </c:pt>
                <c:pt idx="220">
                  <c:v>43.674464</c:v>
                </c:pt>
                <c:pt idx="221">
                  <c:v>43.893661000000002</c:v>
                </c:pt>
                <c:pt idx="222">
                  <c:v>44.609278000000003</c:v>
                </c:pt>
                <c:pt idx="223">
                  <c:v>44.551254999999998</c:v>
                </c:pt>
                <c:pt idx="224">
                  <c:v>44.454549999999998</c:v>
                </c:pt>
                <c:pt idx="225">
                  <c:v>44.970309999999998</c:v>
                </c:pt>
                <c:pt idx="226">
                  <c:v>44.003259999999997</c:v>
                </c:pt>
                <c:pt idx="227">
                  <c:v>43.377901999999999</c:v>
                </c:pt>
                <c:pt idx="228">
                  <c:v>45.872889999999998</c:v>
                </c:pt>
                <c:pt idx="229">
                  <c:v>44.506126000000002</c:v>
                </c:pt>
                <c:pt idx="230">
                  <c:v>45.337789000000001</c:v>
                </c:pt>
                <c:pt idx="231">
                  <c:v>45.711714999999998</c:v>
                </c:pt>
                <c:pt idx="232">
                  <c:v>46.130769999999998</c:v>
                </c:pt>
                <c:pt idx="233">
                  <c:v>45.853549000000001</c:v>
                </c:pt>
                <c:pt idx="234">
                  <c:v>45.615009999999998</c:v>
                </c:pt>
                <c:pt idx="235">
                  <c:v>46.362862</c:v>
                </c:pt>
                <c:pt idx="236">
                  <c:v>46.137217</c:v>
                </c:pt>
                <c:pt idx="237">
                  <c:v>46.349967999999997</c:v>
                </c:pt>
                <c:pt idx="238">
                  <c:v>47.091372999999997</c:v>
                </c:pt>
                <c:pt idx="239">
                  <c:v>47.774754999999999</c:v>
                </c:pt>
                <c:pt idx="240">
                  <c:v>46.698106000000003</c:v>
                </c:pt>
                <c:pt idx="241">
                  <c:v>47.748967</c:v>
                </c:pt>
                <c:pt idx="242">
                  <c:v>47.349252999999997</c:v>
                </c:pt>
                <c:pt idx="243">
                  <c:v>47.200972</c:v>
                </c:pt>
                <c:pt idx="244">
                  <c:v>47.355699999999999</c:v>
                </c:pt>
                <c:pt idx="245">
                  <c:v>48.032634999999999</c:v>
                </c:pt>
                <c:pt idx="246">
                  <c:v>47.632921000000003</c:v>
                </c:pt>
                <c:pt idx="247">
                  <c:v>48.438796000000004</c:v>
                </c:pt>
                <c:pt idx="248">
                  <c:v>49.193095</c:v>
                </c:pt>
                <c:pt idx="249">
                  <c:v>48.342091000000003</c:v>
                </c:pt>
                <c:pt idx="250">
                  <c:v>48.296962000000001</c:v>
                </c:pt>
                <c:pt idx="251">
                  <c:v>48.645099999999999</c:v>
                </c:pt>
                <c:pt idx="252">
                  <c:v>48.819169000000002</c:v>
                </c:pt>
                <c:pt idx="253">
                  <c:v>49.908712000000001</c:v>
                </c:pt>
                <c:pt idx="254">
                  <c:v>49.470315999999997</c:v>
                </c:pt>
                <c:pt idx="255">
                  <c:v>48.638652999999998</c:v>
                </c:pt>
                <c:pt idx="256">
                  <c:v>50.231062000000001</c:v>
                </c:pt>
                <c:pt idx="257">
                  <c:v>50.237509000000003</c:v>
                </c:pt>
                <c:pt idx="258">
                  <c:v>48.844957000000001</c:v>
                </c:pt>
                <c:pt idx="259">
                  <c:v>50.301979000000003</c:v>
                </c:pt>
                <c:pt idx="260">
                  <c:v>50.398684000000003</c:v>
                </c:pt>
                <c:pt idx="261">
                  <c:v>51.03049</c:v>
                </c:pt>
                <c:pt idx="262">
                  <c:v>50.282637999999999</c:v>
                </c:pt>
                <c:pt idx="263">
                  <c:v>50.959572999999999</c:v>
                </c:pt>
                <c:pt idx="264">
                  <c:v>50.140804000000003</c:v>
                </c:pt>
                <c:pt idx="265">
                  <c:v>51.017595999999998</c:v>
                </c:pt>
                <c:pt idx="266">
                  <c:v>51.101407000000002</c:v>
                </c:pt>
                <c:pt idx="267">
                  <c:v>51.339945999999998</c:v>
                </c:pt>
                <c:pt idx="268">
                  <c:v>51.236794000000003</c:v>
                </c:pt>
                <c:pt idx="269">
                  <c:v>51.984645999999998</c:v>
                </c:pt>
                <c:pt idx="270">
                  <c:v>52.848543999999997</c:v>
                </c:pt>
                <c:pt idx="271">
                  <c:v>52.435935999999998</c:v>
                </c:pt>
                <c:pt idx="272">
                  <c:v>52.016880999999998</c:v>
                </c:pt>
                <c:pt idx="273">
                  <c:v>52.719603999999997</c:v>
                </c:pt>
                <c:pt idx="274">
                  <c:v>52.306995999999998</c:v>
                </c:pt>
                <c:pt idx="275">
                  <c:v>52.829203</c:v>
                </c:pt>
                <c:pt idx="276">
                  <c:v>53.415880000000001</c:v>
                </c:pt>
                <c:pt idx="277">
                  <c:v>52.229632000000002</c:v>
                </c:pt>
                <c:pt idx="278">
                  <c:v>53.087083</c:v>
                </c:pt>
                <c:pt idx="279">
                  <c:v>53.332068999999997</c:v>
                </c:pt>
                <c:pt idx="280">
                  <c:v>53.796253</c:v>
                </c:pt>
                <c:pt idx="281">
                  <c:v>53.583502000000003</c:v>
                </c:pt>
                <c:pt idx="282">
                  <c:v>53.912298999999997</c:v>
                </c:pt>
                <c:pt idx="283">
                  <c:v>55.388661999999997</c:v>
                </c:pt>
                <c:pt idx="284">
                  <c:v>54.988948000000001</c:v>
                </c:pt>
                <c:pt idx="285">
                  <c:v>55.150123000000001</c:v>
                </c:pt>
                <c:pt idx="286">
                  <c:v>54.834220000000002</c:v>
                </c:pt>
                <c:pt idx="287">
                  <c:v>55.072758999999998</c:v>
                </c:pt>
                <c:pt idx="288">
                  <c:v>55.311298000000001</c:v>
                </c:pt>
                <c:pt idx="289">
                  <c:v>55.008288999999998</c:v>
                </c:pt>
                <c:pt idx="290">
                  <c:v>54.950265999999999</c:v>
                </c:pt>
                <c:pt idx="291">
                  <c:v>55.962445000000002</c:v>
                </c:pt>
                <c:pt idx="292">
                  <c:v>56.800555000000003</c:v>
                </c:pt>
                <c:pt idx="293">
                  <c:v>56.620038999999998</c:v>
                </c:pt>
                <c:pt idx="294">
                  <c:v>57.380785000000003</c:v>
                </c:pt>
                <c:pt idx="295">
                  <c:v>57.567748000000002</c:v>
                </c:pt>
                <c:pt idx="296">
                  <c:v>56.491098999999998</c:v>
                </c:pt>
                <c:pt idx="297">
                  <c:v>57.612876999999997</c:v>
                </c:pt>
                <c:pt idx="298">
                  <c:v>57.838521999999998</c:v>
                </c:pt>
                <c:pt idx="299">
                  <c:v>57.516171999999997</c:v>
                </c:pt>
                <c:pt idx="300">
                  <c:v>57.915886</c:v>
                </c:pt>
                <c:pt idx="301">
                  <c:v>57.819181</c:v>
                </c:pt>
                <c:pt idx="302">
                  <c:v>58.334941000000001</c:v>
                </c:pt>
                <c:pt idx="303">
                  <c:v>57.413020000000003</c:v>
                </c:pt>
                <c:pt idx="304">
                  <c:v>57.909438999999999</c:v>
                </c:pt>
                <c:pt idx="305">
                  <c:v>57.619323999999999</c:v>
                </c:pt>
                <c:pt idx="306">
                  <c:v>59.102134</c:v>
                </c:pt>
                <c:pt idx="307">
                  <c:v>57.709581999999997</c:v>
                </c:pt>
                <c:pt idx="308">
                  <c:v>58.251130000000003</c:v>
                </c:pt>
                <c:pt idx="309">
                  <c:v>59.566318000000003</c:v>
                </c:pt>
                <c:pt idx="310">
                  <c:v>60.120759999999997</c:v>
                </c:pt>
                <c:pt idx="311">
                  <c:v>60.610731999999999</c:v>
                </c:pt>
                <c:pt idx="312">
                  <c:v>61.184514999999998</c:v>
                </c:pt>
                <c:pt idx="313">
                  <c:v>62.029071999999999</c:v>
                </c:pt>
                <c:pt idx="314">
                  <c:v>62.164459000000001</c:v>
                </c:pt>
                <c:pt idx="315">
                  <c:v>62.602854999999998</c:v>
                </c:pt>
                <c:pt idx="316">
                  <c:v>62.493256000000002</c:v>
                </c:pt>
                <c:pt idx="317">
                  <c:v>62.228929000000001</c:v>
                </c:pt>
                <c:pt idx="318">
                  <c:v>63.189532</c:v>
                </c:pt>
                <c:pt idx="319">
                  <c:v>63.105721000000003</c:v>
                </c:pt>
                <c:pt idx="320">
                  <c:v>63.550564000000001</c:v>
                </c:pt>
                <c:pt idx="321">
                  <c:v>63.318472</c:v>
                </c:pt>
                <c:pt idx="322">
                  <c:v>64.046982999999997</c:v>
                </c:pt>
                <c:pt idx="323">
                  <c:v>64.865752000000001</c:v>
                </c:pt>
                <c:pt idx="324">
                  <c:v>64.730365000000006</c:v>
                </c:pt>
                <c:pt idx="325">
                  <c:v>65.297701000000004</c:v>
                </c:pt>
                <c:pt idx="326">
                  <c:v>64.607872</c:v>
                </c:pt>
                <c:pt idx="327">
                  <c:v>65.433087999999998</c:v>
                </c:pt>
                <c:pt idx="328">
                  <c:v>66.148705000000007</c:v>
                </c:pt>
                <c:pt idx="329">
                  <c:v>66.090682000000001</c:v>
                </c:pt>
                <c:pt idx="330">
                  <c:v>66.464607999999998</c:v>
                </c:pt>
                <c:pt idx="331">
                  <c:v>66.284092000000001</c:v>
                </c:pt>
                <c:pt idx="332">
                  <c:v>66.703147000000001</c:v>
                </c:pt>
                <c:pt idx="333">
                  <c:v>65.723202999999998</c:v>
                </c:pt>
                <c:pt idx="334">
                  <c:v>67.128648999999996</c:v>
                </c:pt>
                <c:pt idx="335">
                  <c:v>67.438104999999993</c:v>
                </c:pt>
                <c:pt idx="336">
                  <c:v>67.399422999999999</c:v>
                </c:pt>
                <c:pt idx="337">
                  <c:v>66.986815000000007</c:v>
                </c:pt>
                <c:pt idx="338">
                  <c:v>66.948132999999999</c:v>
                </c:pt>
                <c:pt idx="339">
                  <c:v>67.347847000000002</c:v>
                </c:pt>
                <c:pt idx="340">
                  <c:v>68.302002999999999</c:v>
                </c:pt>
                <c:pt idx="341">
                  <c:v>67.386528999999996</c:v>
                </c:pt>
                <c:pt idx="342">
                  <c:v>67.186672000000002</c:v>
                </c:pt>
                <c:pt idx="343">
                  <c:v>67.354293999999996</c:v>
                </c:pt>
                <c:pt idx="344">
                  <c:v>67.399422999999999</c:v>
                </c:pt>
                <c:pt idx="345">
                  <c:v>67.773348999999996</c:v>
                </c:pt>
                <c:pt idx="346">
                  <c:v>67.264036000000004</c:v>
                </c:pt>
                <c:pt idx="347">
                  <c:v>68.585671000000005</c:v>
                </c:pt>
                <c:pt idx="348">
                  <c:v>66.832087000000001</c:v>
                </c:pt>
                <c:pt idx="349">
                  <c:v>67.992547000000002</c:v>
                </c:pt>
                <c:pt idx="350">
                  <c:v>68.044122999999999</c:v>
                </c:pt>
                <c:pt idx="351">
                  <c:v>68.218192000000002</c:v>
                </c:pt>
                <c:pt idx="352">
                  <c:v>68.269767999999999</c:v>
                </c:pt>
                <c:pt idx="353">
                  <c:v>69.062748999999997</c:v>
                </c:pt>
                <c:pt idx="354">
                  <c:v>68.695269999999994</c:v>
                </c:pt>
                <c:pt idx="355">
                  <c:v>68.282662000000002</c:v>
                </c:pt>
                <c:pt idx="356">
                  <c:v>68.082804999999993</c:v>
                </c:pt>
                <c:pt idx="357">
                  <c:v>68.050569999999993</c:v>
                </c:pt>
                <c:pt idx="358">
                  <c:v>68.314897000000002</c:v>
                </c:pt>
                <c:pt idx="359">
                  <c:v>67.921629999999993</c:v>
                </c:pt>
                <c:pt idx="360">
                  <c:v>67.889394999999993</c:v>
                </c:pt>
                <c:pt idx="361">
                  <c:v>68.946702999999999</c:v>
                </c:pt>
                <c:pt idx="362">
                  <c:v>68.785527999999999</c:v>
                </c:pt>
                <c:pt idx="363">
                  <c:v>68.082804999999993</c:v>
                </c:pt>
                <c:pt idx="364">
                  <c:v>69.559168</c:v>
                </c:pt>
                <c:pt idx="365">
                  <c:v>69.327076000000005</c:v>
                </c:pt>
                <c:pt idx="366">
                  <c:v>69.965328999999997</c:v>
                </c:pt>
                <c:pt idx="367">
                  <c:v>69.191688999999997</c:v>
                </c:pt>
                <c:pt idx="368">
                  <c:v>70.036246000000006</c:v>
                </c:pt>
                <c:pt idx="369">
                  <c:v>70.590688</c:v>
                </c:pt>
                <c:pt idx="370">
                  <c:v>70.062033999999997</c:v>
                </c:pt>
                <c:pt idx="371">
                  <c:v>71.016189999999995</c:v>
                </c:pt>
                <c:pt idx="372">
                  <c:v>70.622923</c:v>
                </c:pt>
                <c:pt idx="373">
                  <c:v>69.991117000000003</c:v>
                </c:pt>
                <c:pt idx="374">
                  <c:v>70.913038</c:v>
                </c:pt>
                <c:pt idx="375">
                  <c:v>71.867193999999998</c:v>
                </c:pt>
                <c:pt idx="376">
                  <c:v>71.448138999999998</c:v>
                </c:pt>
                <c:pt idx="377">
                  <c:v>71.570632000000003</c:v>
                </c:pt>
                <c:pt idx="378">
                  <c:v>71.377222000000003</c:v>
                </c:pt>
                <c:pt idx="379">
                  <c:v>71.480373999999998</c:v>
                </c:pt>
                <c:pt idx="380">
                  <c:v>72.041263000000001</c:v>
                </c:pt>
                <c:pt idx="381">
                  <c:v>72.299143000000001</c:v>
                </c:pt>
                <c:pt idx="382">
                  <c:v>72.569917000000004</c:v>
                </c:pt>
                <c:pt idx="383">
                  <c:v>72.170203000000001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B0-4138-9FDE-CE8D06704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734288"/>
        <c:axId val="231091776"/>
      </c:scatterChart>
      <c:valAx>
        <c:axId val="21673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1091776"/>
        <c:crosses val="autoZero"/>
        <c:crossBetween val="midCat"/>
      </c:valAx>
      <c:valAx>
        <c:axId val="23109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673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1</xdr:row>
      <xdr:rowOff>180975</xdr:rowOff>
    </xdr:from>
    <xdr:to>
      <xdr:col>12</xdr:col>
      <xdr:colOff>104775</xdr:colOff>
      <xdr:row>22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C006E1-87EE-4D4A-BAED-A2ABFC104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abSelected="1" workbookViewId="0">
      <selection activeCell="F26" sqref="F26"/>
    </sheetView>
  </sheetViews>
  <sheetFormatPr baseColWidth="10" defaultRowHeight="15" x14ac:dyDescent="0.25"/>
  <cols>
    <col min="1" max="1" width="22.42578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6</v>
      </c>
    </row>
    <row r="3" spans="1:4" x14ac:dyDescent="0.25">
      <c r="B3" t="s">
        <v>4</v>
      </c>
      <c r="C3" t="s">
        <v>5</v>
      </c>
      <c r="D3" t="s">
        <v>4</v>
      </c>
    </row>
    <row r="4" spans="1:4" x14ac:dyDescent="0.25">
      <c r="A4" s="1">
        <v>43620.859479166669</v>
      </c>
      <c r="B4">
        <v>17.248215999999999</v>
      </c>
      <c r="C4">
        <v>2.0261999999999999E-2</v>
      </c>
      <c r="D4">
        <f>C4*1000</f>
        <v>20.262</v>
      </c>
    </row>
    <row r="5" spans="1:4" x14ac:dyDescent="0.25">
      <c r="A5" s="1">
        <v>43620.859490740739</v>
      </c>
      <c r="B5">
        <v>17.506095999999999</v>
      </c>
      <c r="C5">
        <v>2.0712999999999999E-2</v>
      </c>
      <c r="D5">
        <f t="shared" ref="D5:D68" si="0">C5*1000</f>
        <v>20.712999999999997</v>
      </c>
    </row>
    <row r="6" spans="1:4" x14ac:dyDescent="0.25">
      <c r="A6" s="1">
        <v>43620.859502314815</v>
      </c>
      <c r="B6">
        <v>18.453804000000002</v>
      </c>
      <c r="C6">
        <v>1.8071E-2</v>
      </c>
      <c r="D6">
        <f t="shared" si="0"/>
        <v>18.071000000000002</v>
      </c>
    </row>
    <row r="7" spans="1:4" x14ac:dyDescent="0.25">
      <c r="A7" s="1">
        <v>43620.859513888892</v>
      </c>
      <c r="B7">
        <v>17.809104000000001</v>
      </c>
      <c r="C7">
        <v>2.0777E-2</v>
      </c>
      <c r="D7">
        <f t="shared" si="0"/>
        <v>20.777000000000001</v>
      </c>
    </row>
    <row r="8" spans="1:4" x14ac:dyDescent="0.25">
      <c r="A8" s="1">
        <v>43620.859525462962</v>
      </c>
      <c r="B8">
        <v>17.183745999999999</v>
      </c>
      <c r="C8">
        <v>2.1228E-2</v>
      </c>
      <c r="D8">
        <f t="shared" si="0"/>
        <v>21.228000000000002</v>
      </c>
    </row>
    <row r="9" spans="1:4" x14ac:dyDescent="0.25">
      <c r="A9" s="1">
        <v>43620.859537037039</v>
      </c>
      <c r="B9">
        <v>17.783315999999999</v>
      </c>
      <c r="C9">
        <v>2.1099E-2</v>
      </c>
      <c r="D9">
        <f t="shared" si="0"/>
        <v>21.099</v>
      </c>
    </row>
    <row r="10" spans="1:4" x14ac:dyDescent="0.25">
      <c r="A10" s="1">
        <v>43620.859548611108</v>
      </c>
      <c r="B10">
        <v>17.312685999999999</v>
      </c>
      <c r="C10">
        <v>2.3354E-2</v>
      </c>
      <c r="D10">
        <f t="shared" si="0"/>
        <v>23.353999999999999</v>
      </c>
    </row>
    <row r="11" spans="1:4" x14ac:dyDescent="0.25">
      <c r="A11" s="1">
        <v>43620.859560185185</v>
      </c>
      <c r="B11">
        <v>17.357814999999999</v>
      </c>
      <c r="C11">
        <v>2.1614999999999999E-2</v>
      </c>
      <c r="D11">
        <f t="shared" si="0"/>
        <v>21.614999999999998</v>
      </c>
    </row>
    <row r="12" spans="1:4" x14ac:dyDescent="0.25">
      <c r="A12" s="1">
        <v>43620.859571759262</v>
      </c>
      <c r="B12">
        <v>17.828444999999999</v>
      </c>
      <c r="C12">
        <v>2.0777E-2</v>
      </c>
      <c r="D12">
        <f t="shared" si="0"/>
        <v>20.777000000000001</v>
      </c>
    </row>
    <row r="13" spans="1:4" x14ac:dyDescent="0.25">
      <c r="A13" s="1">
        <v>43620.859583333331</v>
      </c>
      <c r="B13">
        <v>17.009677</v>
      </c>
      <c r="C13">
        <v>2.2452E-2</v>
      </c>
      <c r="D13">
        <f t="shared" si="0"/>
        <v>22.451999999999998</v>
      </c>
    </row>
    <row r="14" spans="1:4" x14ac:dyDescent="0.25">
      <c r="A14" s="1">
        <v>43620.859594907408</v>
      </c>
      <c r="B14">
        <v>17.344920999999999</v>
      </c>
      <c r="C14">
        <v>2.2903E-2</v>
      </c>
      <c r="D14">
        <f t="shared" si="0"/>
        <v>22.902999999999999</v>
      </c>
    </row>
    <row r="15" spans="1:4" x14ac:dyDescent="0.25">
      <c r="A15" s="1">
        <v>43620.859606481485</v>
      </c>
      <c r="B15">
        <v>17.235322</v>
      </c>
      <c r="C15">
        <v>2.3547999999999999E-2</v>
      </c>
      <c r="D15">
        <f t="shared" si="0"/>
        <v>23.547999999999998</v>
      </c>
    </row>
    <row r="16" spans="1:4" x14ac:dyDescent="0.25">
      <c r="A16" s="1">
        <v>43620.859618055554</v>
      </c>
      <c r="B16">
        <v>17.177299000000001</v>
      </c>
      <c r="C16">
        <v>2.6318000000000001E-2</v>
      </c>
      <c r="D16">
        <f t="shared" si="0"/>
        <v>26.318000000000001</v>
      </c>
    </row>
    <row r="17" spans="1:4" x14ac:dyDescent="0.25">
      <c r="A17" s="1">
        <v>43620.859629629631</v>
      </c>
      <c r="B17">
        <v>16.539045999999999</v>
      </c>
      <c r="C17">
        <v>2.9087999999999999E-2</v>
      </c>
      <c r="D17">
        <f t="shared" si="0"/>
        <v>29.088000000000001</v>
      </c>
    </row>
    <row r="18" spans="1:4" x14ac:dyDescent="0.25">
      <c r="A18" s="1">
        <v>43620.8596412037</v>
      </c>
      <c r="B18">
        <v>18.905093999999998</v>
      </c>
      <c r="C18">
        <v>2.9860999999999999E-2</v>
      </c>
      <c r="D18">
        <f t="shared" si="0"/>
        <v>29.860999999999997</v>
      </c>
    </row>
    <row r="19" spans="1:4" x14ac:dyDescent="0.25">
      <c r="A19" s="1">
        <v>43620.859652777777</v>
      </c>
      <c r="B19">
        <v>17.506095999999999</v>
      </c>
      <c r="C19">
        <v>3.0956999999999998E-2</v>
      </c>
      <c r="D19">
        <f t="shared" si="0"/>
        <v>30.956999999999997</v>
      </c>
    </row>
    <row r="20" spans="1:4" x14ac:dyDescent="0.25">
      <c r="A20" s="1">
        <v>43620.859664351854</v>
      </c>
      <c r="B20">
        <v>17.847785999999999</v>
      </c>
      <c r="C20">
        <v>2.9668E-2</v>
      </c>
      <c r="D20">
        <f t="shared" si="0"/>
        <v>29.667999999999999</v>
      </c>
    </row>
    <row r="21" spans="1:4" x14ac:dyDescent="0.25">
      <c r="A21" s="1">
        <v>43620.859675925924</v>
      </c>
      <c r="B21">
        <v>17.628588000000001</v>
      </c>
      <c r="C21">
        <v>2.6703999999999999E-2</v>
      </c>
      <c r="D21">
        <f t="shared" si="0"/>
        <v>26.703999999999997</v>
      </c>
    </row>
    <row r="22" spans="1:4" x14ac:dyDescent="0.25">
      <c r="A22" s="1">
        <v>43620.8596875</v>
      </c>
      <c r="B22">
        <v>17.622140999999999</v>
      </c>
      <c r="C22">
        <v>2.8766E-2</v>
      </c>
      <c r="D22">
        <f t="shared" si="0"/>
        <v>28.765999999999998</v>
      </c>
    </row>
    <row r="23" spans="1:4" x14ac:dyDescent="0.25">
      <c r="A23" s="1">
        <v>43620.859699074077</v>
      </c>
      <c r="B23">
        <v>17.622140999999999</v>
      </c>
      <c r="C23">
        <v>2.8185999999999999E-2</v>
      </c>
      <c r="D23">
        <f t="shared" si="0"/>
        <v>28.186</v>
      </c>
    </row>
    <row r="24" spans="1:4" x14ac:dyDescent="0.25">
      <c r="A24" s="1">
        <v>43620.859710648147</v>
      </c>
      <c r="B24">
        <v>18.202370999999999</v>
      </c>
      <c r="C24">
        <v>2.8701999999999998E-2</v>
      </c>
      <c r="D24">
        <f t="shared" si="0"/>
        <v>28.701999999999998</v>
      </c>
    </row>
    <row r="25" spans="1:4" x14ac:dyDescent="0.25">
      <c r="A25" s="1">
        <v>43620.859722222223</v>
      </c>
      <c r="B25">
        <v>18.157242</v>
      </c>
      <c r="C25">
        <v>2.8185999999999999E-2</v>
      </c>
      <c r="D25">
        <f t="shared" si="0"/>
        <v>28.186</v>
      </c>
    </row>
    <row r="26" spans="1:4" x14ac:dyDescent="0.25">
      <c r="A26" s="1">
        <v>43620.859733796293</v>
      </c>
      <c r="B26">
        <v>18.634319999999999</v>
      </c>
      <c r="C26">
        <v>2.9732999999999999E-2</v>
      </c>
      <c r="D26">
        <f t="shared" si="0"/>
        <v>29.733000000000001</v>
      </c>
    </row>
    <row r="27" spans="1:4" x14ac:dyDescent="0.25">
      <c r="A27" s="1">
        <v>43620.85974537037</v>
      </c>
      <c r="B27">
        <v>18.595638000000001</v>
      </c>
      <c r="C27">
        <v>2.9475000000000001E-2</v>
      </c>
      <c r="D27">
        <f t="shared" si="0"/>
        <v>29.475000000000001</v>
      </c>
    </row>
    <row r="28" spans="1:4" x14ac:dyDescent="0.25">
      <c r="A28" s="1">
        <v>43620.859756944446</v>
      </c>
      <c r="B28">
        <v>18.447357</v>
      </c>
      <c r="C28">
        <v>2.7026999999999999E-2</v>
      </c>
      <c r="D28">
        <f t="shared" si="0"/>
        <v>27.026999999999997</v>
      </c>
    </row>
    <row r="29" spans="1:4" x14ac:dyDescent="0.25">
      <c r="A29" s="1">
        <v>43620.859768518516</v>
      </c>
      <c r="B29">
        <v>18.434463000000001</v>
      </c>
      <c r="C29">
        <v>2.7348999999999998E-2</v>
      </c>
      <c r="D29">
        <f t="shared" si="0"/>
        <v>27.348999999999997</v>
      </c>
    </row>
    <row r="30" spans="1:4" x14ac:dyDescent="0.25">
      <c r="A30" s="1">
        <v>43620.859780092593</v>
      </c>
      <c r="B30">
        <v>18.331310999999999</v>
      </c>
      <c r="C30">
        <v>2.4577999999999999E-2</v>
      </c>
      <c r="D30">
        <f t="shared" si="0"/>
        <v>24.577999999999999</v>
      </c>
    </row>
    <row r="31" spans="1:4" x14ac:dyDescent="0.25">
      <c r="A31" s="1">
        <v>43620.859791666669</v>
      </c>
      <c r="B31">
        <v>18.705237</v>
      </c>
      <c r="C31">
        <v>2.4126999999999999E-2</v>
      </c>
      <c r="D31">
        <f t="shared" si="0"/>
        <v>24.126999999999999</v>
      </c>
    </row>
    <row r="32" spans="1:4" x14ac:dyDescent="0.25">
      <c r="A32" s="1">
        <v>43620.859803240739</v>
      </c>
      <c r="B32">
        <v>18.324864000000002</v>
      </c>
      <c r="C32">
        <v>2.5094000000000002E-2</v>
      </c>
      <c r="D32">
        <f t="shared" si="0"/>
        <v>25.094000000000001</v>
      </c>
    </row>
    <row r="33" spans="1:4" x14ac:dyDescent="0.25">
      <c r="A33" s="1">
        <v>43620.859814814816</v>
      </c>
      <c r="B33">
        <v>18.511827</v>
      </c>
      <c r="C33">
        <v>2.1743999999999999E-2</v>
      </c>
      <c r="D33">
        <f t="shared" si="0"/>
        <v>21.744</v>
      </c>
    </row>
    <row r="34" spans="1:4" x14ac:dyDescent="0.25">
      <c r="A34" s="1">
        <v>43620.859826388885</v>
      </c>
      <c r="B34">
        <v>18.898647</v>
      </c>
      <c r="C34">
        <v>2.3675999999999999E-2</v>
      </c>
      <c r="D34">
        <f t="shared" si="0"/>
        <v>23.675999999999998</v>
      </c>
    </row>
    <row r="35" spans="1:4" x14ac:dyDescent="0.25">
      <c r="A35" s="1">
        <v>43620.859837962962</v>
      </c>
      <c r="B35">
        <v>18.917988000000001</v>
      </c>
      <c r="C35">
        <v>2.1679E-2</v>
      </c>
      <c r="D35">
        <f t="shared" si="0"/>
        <v>21.679000000000002</v>
      </c>
    </row>
    <row r="36" spans="1:4" x14ac:dyDescent="0.25">
      <c r="A36" s="1">
        <v>43620.859849537039</v>
      </c>
      <c r="B36">
        <v>19.175868000000001</v>
      </c>
      <c r="C36">
        <v>2.4577999999999999E-2</v>
      </c>
      <c r="D36">
        <f t="shared" si="0"/>
        <v>24.577999999999999</v>
      </c>
    </row>
    <row r="37" spans="1:4" x14ac:dyDescent="0.25">
      <c r="A37" s="1">
        <v>43620.859861111108</v>
      </c>
      <c r="B37">
        <v>18.466698000000001</v>
      </c>
      <c r="C37">
        <v>2.6318000000000001E-2</v>
      </c>
      <c r="D37">
        <f t="shared" si="0"/>
        <v>26.318000000000001</v>
      </c>
    </row>
    <row r="38" spans="1:4" x14ac:dyDescent="0.25">
      <c r="A38" s="1">
        <v>43620.859872685185</v>
      </c>
      <c r="B38">
        <v>19.098503999999998</v>
      </c>
      <c r="C38">
        <v>2.6832999999999999E-2</v>
      </c>
      <c r="D38">
        <f t="shared" si="0"/>
        <v>26.832999999999998</v>
      </c>
    </row>
    <row r="39" spans="1:4" x14ac:dyDescent="0.25">
      <c r="A39" s="1">
        <v>43620.859884259262</v>
      </c>
      <c r="B39">
        <v>18.789048000000001</v>
      </c>
      <c r="C39">
        <v>2.6769000000000001E-2</v>
      </c>
      <c r="D39">
        <f t="shared" si="0"/>
        <v>26.769000000000002</v>
      </c>
    </row>
    <row r="40" spans="1:4" x14ac:dyDescent="0.25">
      <c r="A40" s="1">
        <v>43620.859895833331</v>
      </c>
      <c r="B40">
        <v>18.769707</v>
      </c>
      <c r="C40">
        <v>2.5094000000000002E-2</v>
      </c>
      <c r="D40">
        <f t="shared" si="0"/>
        <v>25.094000000000001</v>
      </c>
    </row>
    <row r="41" spans="1:4" x14ac:dyDescent="0.25">
      <c r="A41" s="1">
        <v>43620.859907407408</v>
      </c>
      <c r="B41">
        <v>18.576297</v>
      </c>
      <c r="C41">
        <v>2.7734999999999999E-2</v>
      </c>
      <c r="D41">
        <f t="shared" si="0"/>
        <v>27.734999999999999</v>
      </c>
    </row>
    <row r="42" spans="1:4" x14ac:dyDescent="0.25">
      <c r="A42" s="1">
        <v>43620.859918981485</v>
      </c>
      <c r="B42">
        <v>18.801942</v>
      </c>
      <c r="C42">
        <v>2.606E-2</v>
      </c>
      <c r="D42">
        <f t="shared" si="0"/>
        <v>26.06</v>
      </c>
    </row>
    <row r="43" spans="1:4" x14ac:dyDescent="0.25">
      <c r="A43" s="1">
        <v>43620.859930555554</v>
      </c>
      <c r="B43">
        <v>18.453804000000002</v>
      </c>
      <c r="C43">
        <v>3.0634000000000002E-2</v>
      </c>
      <c r="D43">
        <f t="shared" si="0"/>
        <v>30.634</v>
      </c>
    </row>
    <row r="44" spans="1:4" x14ac:dyDescent="0.25">
      <c r="A44" s="1">
        <v>43620.859942129631</v>
      </c>
      <c r="B44">
        <v>19.246784999999999</v>
      </c>
      <c r="C44">
        <v>3.1150000000000001E-2</v>
      </c>
      <c r="D44">
        <f t="shared" si="0"/>
        <v>31.150000000000002</v>
      </c>
    </row>
    <row r="45" spans="1:4" x14ac:dyDescent="0.25">
      <c r="A45" s="1">
        <v>43620.859953703701</v>
      </c>
      <c r="B45">
        <v>19.633604999999999</v>
      </c>
      <c r="C45">
        <v>3.1923E-2</v>
      </c>
      <c r="D45">
        <f t="shared" si="0"/>
        <v>31.922999999999998</v>
      </c>
    </row>
    <row r="46" spans="1:4" x14ac:dyDescent="0.25">
      <c r="A46" s="1">
        <v>43620.859965277778</v>
      </c>
      <c r="B46">
        <v>19.652946</v>
      </c>
      <c r="C46">
        <v>3.2051999999999997E-2</v>
      </c>
      <c r="D46">
        <f t="shared" si="0"/>
        <v>32.052</v>
      </c>
    </row>
    <row r="47" spans="1:4" x14ac:dyDescent="0.25">
      <c r="A47" s="1">
        <v>43620.859976851854</v>
      </c>
      <c r="B47">
        <v>18.595638000000001</v>
      </c>
      <c r="C47">
        <v>3.0505999999999998E-2</v>
      </c>
      <c r="D47">
        <f t="shared" si="0"/>
        <v>30.505999999999997</v>
      </c>
    </row>
    <row r="48" spans="1:4" x14ac:dyDescent="0.25">
      <c r="A48" s="1">
        <v>43620.859988425924</v>
      </c>
      <c r="B48">
        <v>18.969563999999998</v>
      </c>
      <c r="C48">
        <v>2.9152999999999998E-2</v>
      </c>
      <c r="D48">
        <f t="shared" si="0"/>
        <v>29.152999999999999</v>
      </c>
    </row>
    <row r="49" spans="1:4" x14ac:dyDescent="0.25">
      <c r="A49" s="1">
        <v>43620.86</v>
      </c>
      <c r="B49">
        <v>19.291913999999998</v>
      </c>
      <c r="C49">
        <v>2.9603999999999998E-2</v>
      </c>
      <c r="D49">
        <f t="shared" si="0"/>
        <v>29.603999999999999</v>
      </c>
    </row>
    <row r="50" spans="1:4" x14ac:dyDescent="0.25">
      <c r="A50" s="1">
        <v>43620.860011574077</v>
      </c>
      <c r="B50">
        <v>19.369278000000001</v>
      </c>
      <c r="C50">
        <v>3.0891999999999999E-2</v>
      </c>
      <c r="D50">
        <f t="shared" si="0"/>
        <v>30.891999999999999</v>
      </c>
    </row>
    <row r="51" spans="1:4" x14ac:dyDescent="0.25">
      <c r="A51" s="1">
        <v>43620.860023148147</v>
      </c>
      <c r="B51">
        <v>19.446642000000001</v>
      </c>
      <c r="C51">
        <v>2.8315E-2</v>
      </c>
      <c r="D51">
        <f t="shared" si="0"/>
        <v>28.315000000000001</v>
      </c>
    </row>
    <row r="52" spans="1:4" x14ac:dyDescent="0.25">
      <c r="A52" s="1">
        <v>43620.860034722224</v>
      </c>
      <c r="B52">
        <v>19.781886</v>
      </c>
      <c r="C52">
        <v>2.8573000000000001E-2</v>
      </c>
      <c r="D52">
        <f t="shared" si="0"/>
        <v>28.573</v>
      </c>
    </row>
    <row r="53" spans="1:4" x14ac:dyDescent="0.25">
      <c r="A53" s="1">
        <v>43620.860046296293</v>
      </c>
      <c r="B53">
        <v>20.065553999999999</v>
      </c>
      <c r="C53">
        <v>2.8056999999999999E-2</v>
      </c>
      <c r="D53">
        <f t="shared" si="0"/>
        <v>28.056999999999999</v>
      </c>
    </row>
    <row r="54" spans="1:4" x14ac:dyDescent="0.25">
      <c r="A54" s="1">
        <v>43620.86005787037</v>
      </c>
      <c r="B54">
        <v>19.910826</v>
      </c>
      <c r="C54">
        <v>2.9409999999999999E-2</v>
      </c>
      <c r="D54">
        <f t="shared" si="0"/>
        <v>29.41</v>
      </c>
    </row>
    <row r="55" spans="1:4" x14ac:dyDescent="0.25">
      <c r="A55" s="1">
        <v>43620.860069444447</v>
      </c>
      <c r="B55">
        <v>20.194493999999999</v>
      </c>
      <c r="C55">
        <v>2.9152999999999998E-2</v>
      </c>
      <c r="D55">
        <f t="shared" si="0"/>
        <v>29.152999999999999</v>
      </c>
    </row>
    <row r="56" spans="1:4" x14ac:dyDescent="0.25">
      <c r="A56" s="1">
        <v>43620.860081018516</v>
      </c>
      <c r="B56">
        <v>19.414407000000001</v>
      </c>
      <c r="C56">
        <v>2.7734999999999999E-2</v>
      </c>
      <c r="D56">
        <f t="shared" si="0"/>
        <v>27.734999999999999</v>
      </c>
    </row>
    <row r="57" spans="1:4" x14ac:dyDescent="0.25">
      <c r="A57" s="1">
        <v>43620.860092592593</v>
      </c>
      <c r="B57">
        <v>20.033318999999999</v>
      </c>
      <c r="C57">
        <v>2.8701999999999998E-2</v>
      </c>
      <c r="D57">
        <f t="shared" si="0"/>
        <v>28.701999999999998</v>
      </c>
    </row>
    <row r="58" spans="1:4" x14ac:dyDescent="0.25">
      <c r="A58" s="1">
        <v>43620.86010416667</v>
      </c>
      <c r="B58">
        <v>20.581313999999999</v>
      </c>
      <c r="C58">
        <v>2.8315E-2</v>
      </c>
      <c r="D58">
        <f t="shared" si="0"/>
        <v>28.315000000000001</v>
      </c>
    </row>
    <row r="59" spans="1:4" x14ac:dyDescent="0.25">
      <c r="A59" s="1">
        <v>43620.860115740739</v>
      </c>
      <c r="B59">
        <v>20.084894999999999</v>
      </c>
      <c r="C59">
        <v>3.0183000000000001E-2</v>
      </c>
      <c r="D59">
        <f t="shared" si="0"/>
        <v>30.183</v>
      </c>
    </row>
    <row r="60" spans="1:4" x14ac:dyDescent="0.25">
      <c r="A60" s="1">
        <v>43620.860127314816</v>
      </c>
      <c r="B60">
        <v>20.252517000000001</v>
      </c>
      <c r="C60">
        <v>2.9668E-2</v>
      </c>
      <c r="D60">
        <f t="shared" si="0"/>
        <v>29.667999999999999</v>
      </c>
    </row>
    <row r="61" spans="1:4" x14ac:dyDescent="0.25">
      <c r="A61" s="1">
        <v>43620.860138888886</v>
      </c>
      <c r="B61">
        <v>20.039766</v>
      </c>
      <c r="C61">
        <v>3.1213999999999999E-2</v>
      </c>
      <c r="D61">
        <f t="shared" si="0"/>
        <v>31.213999999999999</v>
      </c>
    </row>
    <row r="62" spans="1:4" x14ac:dyDescent="0.25">
      <c r="A62" s="1">
        <v>43620.860150462962</v>
      </c>
      <c r="B62">
        <v>19.975296</v>
      </c>
      <c r="C62">
        <v>3.1085000000000002E-2</v>
      </c>
      <c r="D62">
        <f t="shared" si="0"/>
        <v>31.085000000000001</v>
      </c>
    </row>
    <row r="63" spans="1:4" x14ac:dyDescent="0.25">
      <c r="A63" s="1">
        <v>43620.860162037039</v>
      </c>
      <c r="B63">
        <v>20.097788999999999</v>
      </c>
      <c r="C63">
        <v>3.0956999999999998E-2</v>
      </c>
      <c r="D63">
        <f t="shared" si="0"/>
        <v>30.956999999999997</v>
      </c>
    </row>
    <row r="64" spans="1:4" x14ac:dyDescent="0.25">
      <c r="A64" s="1">
        <v>43620.860173611109</v>
      </c>
      <c r="B64">
        <v>20.349222000000001</v>
      </c>
      <c r="C64">
        <v>2.9475000000000001E-2</v>
      </c>
      <c r="D64">
        <f t="shared" si="0"/>
        <v>29.475000000000001</v>
      </c>
    </row>
    <row r="65" spans="1:4" x14ac:dyDescent="0.25">
      <c r="A65" s="1">
        <v>43620.860185185185</v>
      </c>
      <c r="B65">
        <v>20.046213000000002</v>
      </c>
      <c r="C65">
        <v>2.9409999999999999E-2</v>
      </c>
      <c r="D65">
        <f t="shared" si="0"/>
        <v>29.41</v>
      </c>
    </row>
    <row r="66" spans="1:4" x14ac:dyDescent="0.25">
      <c r="A66" s="1">
        <v>43620.860196759262</v>
      </c>
      <c r="B66">
        <v>21.051945</v>
      </c>
      <c r="C66">
        <v>3.0440999999999999E-2</v>
      </c>
      <c r="D66">
        <f t="shared" si="0"/>
        <v>30.440999999999999</v>
      </c>
    </row>
    <row r="67" spans="1:4" x14ac:dyDescent="0.25">
      <c r="A67" s="1">
        <v>43620.860208333332</v>
      </c>
      <c r="B67">
        <v>20.478162000000001</v>
      </c>
      <c r="C67">
        <v>3.4049000000000003E-2</v>
      </c>
      <c r="D67">
        <f t="shared" si="0"/>
        <v>34.048999999999999</v>
      </c>
    </row>
    <row r="68" spans="1:4" x14ac:dyDescent="0.25">
      <c r="A68" s="1">
        <v>43620.860219907408</v>
      </c>
      <c r="B68">
        <v>20.877876000000001</v>
      </c>
      <c r="C68">
        <v>3.6304000000000003E-2</v>
      </c>
      <c r="D68">
        <f t="shared" si="0"/>
        <v>36.304000000000002</v>
      </c>
    </row>
    <row r="69" spans="1:4" x14ac:dyDescent="0.25">
      <c r="A69" s="1">
        <v>43620.860231481478</v>
      </c>
      <c r="B69">
        <v>20.871428999999999</v>
      </c>
      <c r="C69">
        <v>3.5595000000000002E-2</v>
      </c>
      <c r="D69">
        <f t="shared" ref="D69:D132" si="1">C69*1000</f>
        <v>35.594999999999999</v>
      </c>
    </row>
    <row r="70" spans="1:4" x14ac:dyDescent="0.25">
      <c r="A70" s="1">
        <v>43620.860243055555</v>
      </c>
      <c r="B70">
        <v>21.412977000000001</v>
      </c>
      <c r="C70">
        <v>3.6240000000000001E-2</v>
      </c>
      <c r="D70">
        <f t="shared" si="1"/>
        <v>36.24</v>
      </c>
    </row>
    <row r="71" spans="1:4" x14ac:dyDescent="0.25">
      <c r="A71" s="1">
        <v>43620.860254629632</v>
      </c>
      <c r="B71">
        <v>21.522576000000001</v>
      </c>
      <c r="C71">
        <v>3.6304000000000003E-2</v>
      </c>
      <c r="D71">
        <f t="shared" si="1"/>
        <v>36.304000000000002</v>
      </c>
    </row>
    <row r="72" spans="1:4" x14ac:dyDescent="0.25">
      <c r="A72" s="1">
        <v>43620.860266203701</v>
      </c>
      <c r="B72">
        <v>20.723147999999998</v>
      </c>
      <c r="C72">
        <v>3.5916999999999998E-2</v>
      </c>
      <c r="D72">
        <f t="shared" si="1"/>
        <v>35.916999999999994</v>
      </c>
    </row>
    <row r="73" spans="1:4" x14ac:dyDescent="0.25">
      <c r="A73" s="1">
        <v>43620.860277777778</v>
      </c>
      <c r="B73">
        <v>20.852087999999998</v>
      </c>
      <c r="C73">
        <v>3.4887000000000001E-2</v>
      </c>
      <c r="D73">
        <f t="shared" si="1"/>
        <v>34.887</v>
      </c>
    </row>
    <row r="74" spans="1:4" x14ac:dyDescent="0.25">
      <c r="A74" s="1">
        <v>43620.860289351855</v>
      </c>
      <c r="B74">
        <v>21.180885</v>
      </c>
      <c r="C74">
        <v>3.6046000000000002E-2</v>
      </c>
      <c r="D74">
        <f t="shared" si="1"/>
        <v>36.045999999999999</v>
      </c>
    </row>
    <row r="75" spans="1:4" x14ac:dyDescent="0.25">
      <c r="A75" s="1">
        <v>43620.860300925924</v>
      </c>
      <c r="B75">
        <v>21.522576000000001</v>
      </c>
      <c r="C75">
        <v>3.6433E-2</v>
      </c>
      <c r="D75">
        <f t="shared" si="1"/>
        <v>36.433</v>
      </c>
    </row>
    <row r="76" spans="1:4" x14ac:dyDescent="0.25">
      <c r="A76" s="1">
        <v>43620.860312500001</v>
      </c>
      <c r="B76">
        <v>21.477447000000002</v>
      </c>
      <c r="C76">
        <v>3.5659999999999997E-2</v>
      </c>
      <c r="D76">
        <f t="shared" si="1"/>
        <v>35.659999999999997</v>
      </c>
    </row>
    <row r="77" spans="1:4" x14ac:dyDescent="0.25">
      <c r="A77" s="1">
        <v>43620.860324074078</v>
      </c>
      <c r="B77">
        <v>21.993206000000001</v>
      </c>
      <c r="C77">
        <v>3.3919999999999999E-2</v>
      </c>
      <c r="D77">
        <f t="shared" si="1"/>
        <v>33.92</v>
      </c>
    </row>
    <row r="78" spans="1:4" x14ac:dyDescent="0.25">
      <c r="A78" s="1">
        <v>43620.860335648147</v>
      </c>
      <c r="B78">
        <v>21.915842000000001</v>
      </c>
      <c r="C78">
        <v>3.3598000000000003E-2</v>
      </c>
      <c r="D78">
        <f t="shared" si="1"/>
        <v>33.598000000000006</v>
      </c>
    </row>
    <row r="79" spans="1:4" x14ac:dyDescent="0.25">
      <c r="A79" s="1">
        <v>43620.860347222224</v>
      </c>
      <c r="B79">
        <v>22.154381000000001</v>
      </c>
      <c r="C79">
        <v>3.2953999999999997E-2</v>
      </c>
      <c r="D79">
        <f t="shared" si="1"/>
        <v>32.954000000000001</v>
      </c>
    </row>
    <row r="80" spans="1:4" x14ac:dyDescent="0.25">
      <c r="A80" s="1">
        <v>43620.860358796293</v>
      </c>
      <c r="B80">
        <v>22.405813999999999</v>
      </c>
      <c r="C80">
        <v>3.4113999999999998E-2</v>
      </c>
      <c r="D80">
        <f t="shared" si="1"/>
        <v>34.113999999999997</v>
      </c>
    </row>
    <row r="81" spans="1:4" x14ac:dyDescent="0.25">
      <c r="A81" s="1">
        <v>43620.86037037037</v>
      </c>
      <c r="B81">
        <v>22.276873999999999</v>
      </c>
      <c r="C81">
        <v>3.4564999999999999E-2</v>
      </c>
      <c r="D81">
        <f t="shared" si="1"/>
        <v>34.564999999999998</v>
      </c>
    </row>
    <row r="82" spans="1:4" x14ac:dyDescent="0.25">
      <c r="A82" s="1">
        <v>43620.860381944447</v>
      </c>
      <c r="B82">
        <v>21.619281000000001</v>
      </c>
      <c r="C82">
        <v>3.3985000000000001E-2</v>
      </c>
      <c r="D82">
        <f t="shared" si="1"/>
        <v>33.984999999999999</v>
      </c>
    </row>
    <row r="83" spans="1:4" x14ac:dyDescent="0.25">
      <c r="A83" s="1">
        <v>43620.860393518517</v>
      </c>
      <c r="B83">
        <v>23.147219</v>
      </c>
      <c r="C83">
        <v>3.4629E-2</v>
      </c>
      <c r="D83">
        <f t="shared" si="1"/>
        <v>34.628999999999998</v>
      </c>
    </row>
    <row r="84" spans="1:4" x14ac:dyDescent="0.25">
      <c r="A84" s="1">
        <v>43620.860405092593</v>
      </c>
      <c r="B84">
        <v>22.257532999999999</v>
      </c>
      <c r="C84">
        <v>3.5789000000000001E-2</v>
      </c>
      <c r="D84">
        <f t="shared" si="1"/>
        <v>35.789000000000001</v>
      </c>
    </row>
    <row r="85" spans="1:4" x14ac:dyDescent="0.25">
      <c r="A85" s="1">
        <v>43620.86041666667</v>
      </c>
      <c r="B85">
        <v>22.915126999999998</v>
      </c>
      <c r="C85">
        <v>3.6691000000000001E-2</v>
      </c>
      <c r="D85">
        <f t="shared" si="1"/>
        <v>36.691000000000003</v>
      </c>
    </row>
    <row r="86" spans="1:4" x14ac:dyDescent="0.25">
      <c r="A86" s="1">
        <v>43620.86042824074</v>
      </c>
      <c r="B86">
        <v>22.405813999999999</v>
      </c>
      <c r="C86">
        <v>3.7269999999999998E-2</v>
      </c>
      <c r="D86">
        <f t="shared" si="1"/>
        <v>37.269999999999996</v>
      </c>
    </row>
    <row r="87" spans="1:4" x14ac:dyDescent="0.25">
      <c r="A87" s="1">
        <v>43620.860439814816</v>
      </c>
      <c r="B87">
        <v>22.238192000000002</v>
      </c>
      <c r="C87">
        <v>3.8622999999999998E-2</v>
      </c>
      <c r="D87">
        <f t="shared" si="1"/>
        <v>38.622999999999998</v>
      </c>
    </row>
    <row r="88" spans="1:4" x14ac:dyDescent="0.25">
      <c r="A88" s="1">
        <v>43620.860451388886</v>
      </c>
      <c r="B88">
        <v>22.302662000000002</v>
      </c>
      <c r="C88">
        <v>3.6497000000000002E-2</v>
      </c>
      <c r="D88">
        <f t="shared" si="1"/>
        <v>36.497</v>
      </c>
    </row>
    <row r="89" spans="1:4" x14ac:dyDescent="0.25">
      <c r="A89" s="1">
        <v>43620.860462962963</v>
      </c>
      <c r="B89">
        <v>22.07057</v>
      </c>
      <c r="C89">
        <v>3.7142000000000001E-2</v>
      </c>
      <c r="D89">
        <f t="shared" si="1"/>
        <v>37.142000000000003</v>
      </c>
    </row>
    <row r="90" spans="1:4" x14ac:dyDescent="0.25">
      <c r="A90" s="1">
        <v>43620.860474537039</v>
      </c>
      <c r="B90">
        <v>22.792634</v>
      </c>
      <c r="C90">
        <v>3.8108000000000003E-2</v>
      </c>
      <c r="D90">
        <f t="shared" si="1"/>
        <v>38.108000000000004</v>
      </c>
    </row>
    <row r="91" spans="1:4" x14ac:dyDescent="0.25">
      <c r="A91" s="1">
        <v>43620.860486111109</v>
      </c>
      <c r="B91">
        <v>23.276159</v>
      </c>
      <c r="C91">
        <v>3.6497000000000002E-2</v>
      </c>
      <c r="D91">
        <f t="shared" si="1"/>
        <v>36.497</v>
      </c>
    </row>
    <row r="92" spans="1:4" x14ac:dyDescent="0.25">
      <c r="A92" s="1">
        <v>43620.860497685186</v>
      </c>
      <c r="B92">
        <v>23.527591999999999</v>
      </c>
      <c r="C92">
        <v>3.5272999999999999E-2</v>
      </c>
      <c r="D92">
        <f t="shared" si="1"/>
        <v>35.272999999999996</v>
      </c>
    </row>
    <row r="93" spans="1:4" x14ac:dyDescent="0.25">
      <c r="A93" s="1">
        <v>43620.860509259262</v>
      </c>
      <c r="B93">
        <v>23.540486000000001</v>
      </c>
      <c r="C93">
        <v>3.6755000000000003E-2</v>
      </c>
      <c r="D93">
        <f t="shared" si="1"/>
        <v>36.755000000000003</v>
      </c>
    </row>
    <row r="94" spans="1:4" x14ac:dyDescent="0.25">
      <c r="A94" s="1">
        <v>43620.860520833332</v>
      </c>
      <c r="B94">
        <v>23.824154</v>
      </c>
      <c r="C94">
        <v>3.7786E-2</v>
      </c>
      <c r="D94">
        <f t="shared" si="1"/>
        <v>37.786000000000001</v>
      </c>
    </row>
    <row r="95" spans="1:4" x14ac:dyDescent="0.25">
      <c r="A95" s="1">
        <v>43620.860532407409</v>
      </c>
      <c r="B95">
        <v>23.476016000000001</v>
      </c>
      <c r="C95">
        <v>4.0041E-2</v>
      </c>
      <c r="D95">
        <f t="shared" si="1"/>
        <v>40.040999999999997</v>
      </c>
    </row>
    <row r="96" spans="1:4" x14ac:dyDescent="0.25">
      <c r="A96" s="1">
        <v>43620.860543981478</v>
      </c>
      <c r="B96">
        <v>23.650085000000001</v>
      </c>
      <c r="C96">
        <v>3.7657000000000003E-2</v>
      </c>
      <c r="D96">
        <f t="shared" si="1"/>
        <v>37.657000000000004</v>
      </c>
    </row>
    <row r="97" spans="1:4" x14ac:dyDescent="0.25">
      <c r="A97" s="1">
        <v>43620.860555555555</v>
      </c>
      <c r="B97">
        <v>22.322002999999999</v>
      </c>
      <c r="C97">
        <v>3.9397000000000001E-2</v>
      </c>
      <c r="D97">
        <f t="shared" si="1"/>
        <v>39.396999999999998</v>
      </c>
    </row>
    <row r="98" spans="1:4" x14ac:dyDescent="0.25">
      <c r="A98" s="1">
        <v>43620.860567129632</v>
      </c>
      <c r="B98">
        <v>23.682320000000001</v>
      </c>
      <c r="C98">
        <v>3.8429999999999999E-2</v>
      </c>
      <c r="D98">
        <f t="shared" si="1"/>
        <v>38.43</v>
      </c>
    </row>
    <row r="99" spans="1:4" x14ac:dyDescent="0.25">
      <c r="A99" s="1">
        <v>43620.860578703701</v>
      </c>
      <c r="B99">
        <v>24.314126000000002</v>
      </c>
      <c r="C99">
        <v>3.8880999999999999E-2</v>
      </c>
      <c r="D99">
        <f t="shared" si="1"/>
        <v>38.881</v>
      </c>
    </row>
    <row r="100" spans="1:4" x14ac:dyDescent="0.25">
      <c r="A100" s="1">
        <v>43620.860590277778</v>
      </c>
      <c r="B100">
        <v>23.746790000000001</v>
      </c>
      <c r="C100">
        <v>3.9654000000000002E-2</v>
      </c>
      <c r="D100">
        <f t="shared" si="1"/>
        <v>39.654000000000003</v>
      </c>
    </row>
    <row r="101" spans="1:4" x14ac:dyDescent="0.25">
      <c r="A101" s="1">
        <v>43620.860601851855</v>
      </c>
      <c r="B101">
        <v>24.849226999999999</v>
      </c>
      <c r="C101">
        <v>3.8816999999999997E-2</v>
      </c>
      <c r="D101">
        <f t="shared" si="1"/>
        <v>38.817</v>
      </c>
    </row>
    <row r="102" spans="1:4" x14ac:dyDescent="0.25">
      <c r="A102" s="1">
        <v>43620.860613425924</v>
      </c>
      <c r="B102">
        <v>24.565559</v>
      </c>
      <c r="C102">
        <v>3.7720999999999998E-2</v>
      </c>
      <c r="D102">
        <f t="shared" si="1"/>
        <v>37.720999999999997</v>
      </c>
    </row>
    <row r="103" spans="1:4" x14ac:dyDescent="0.25">
      <c r="A103" s="1">
        <v>43620.860625000001</v>
      </c>
      <c r="B103">
        <v>25.513268</v>
      </c>
      <c r="C103">
        <v>3.7527999999999999E-2</v>
      </c>
      <c r="D103">
        <f t="shared" si="1"/>
        <v>37.527999999999999</v>
      </c>
    </row>
    <row r="104" spans="1:4" x14ac:dyDescent="0.25">
      <c r="A104" s="1">
        <v>43620.860636574071</v>
      </c>
      <c r="B104">
        <v>23.791919</v>
      </c>
      <c r="C104">
        <v>3.8816999999999997E-2</v>
      </c>
      <c r="D104">
        <f t="shared" si="1"/>
        <v>38.817</v>
      </c>
    </row>
    <row r="105" spans="1:4" x14ac:dyDescent="0.25">
      <c r="A105" s="1">
        <v>43620.860648148147</v>
      </c>
      <c r="B105">
        <v>24.165845000000001</v>
      </c>
      <c r="C105">
        <v>3.9524999999999998E-2</v>
      </c>
      <c r="D105">
        <f t="shared" si="1"/>
        <v>39.524999999999999</v>
      </c>
    </row>
    <row r="106" spans="1:4" x14ac:dyDescent="0.25">
      <c r="A106" s="1">
        <v>43620.860659722224</v>
      </c>
      <c r="B106">
        <v>25.152235999999998</v>
      </c>
      <c r="C106">
        <v>3.8752000000000002E-2</v>
      </c>
      <c r="D106">
        <f t="shared" si="1"/>
        <v>38.752000000000002</v>
      </c>
    </row>
    <row r="107" spans="1:4" x14ac:dyDescent="0.25">
      <c r="A107" s="1">
        <v>43620.860671296294</v>
      </c>
      <c r="B107">
        <v>24.230315000000001</v>
      </c>
      <c r="C107">
        <v>3.9718999999999997E-2</v>
      </c>
      <c r="D107">
        <f t="shared" si="1"/>
        <v>39.718999999999994</v>
      </c>
    </row>
    <row r="108" spans="1:4" x14ac:dyDescent="0.25">
      <c r="A108" s="1">
        <v>43620.860682870371</v>
      </c>
      <c r="B108">
        <v>25.706678</v>
      </c>
      <c r="C108">
        <v>4.0363000000000003E-2</v>
      </c>
      <c r="D108">
        <f t="shared" si="1"/>
        <v>40.363</v>
      </c>
    </row>
    <row r="109" spans="1:4" x14ac:dyDescent="0.25">
      <c r="A109" s="1">
        <v>43620.860694444447</v>
      </c>
      <c r="B109">
        <v>24.991060999999998</v>
      </c>
      <c r="C109">
        <v>3.9912000000000003E-2</v>
      </c>
      <c r="D109">
        <f t="shared" si="1"/>
        <v>39.912000000000006</v>
      </c>
    </row>
    <row r="110" spans="1:4" x14ac:dyDescent="0.25">
      <c r="A110" s="1">
        <v>43620.860706018517</v>
      </c>
      <c r="B110">
        <v>24.939485000000001</v>
      </c>
      <c r="C110">
        <v>4.0684999999999999E-2</v>
      </c>
      <c r="D110">
        <f t="shared" si="1"/>
        <v>40.685000000000002</v>
      </c>
    </row>
    <row r="111" spans="1:4" x14ac:dyDescent="0.25">
      <c r="A111" s="1">
        <v>43620.860717592594</v>
      </c>
      <c r="B111">
        <v>25.313410999999999</v>
      </c>
      <c r="C111">
        <v>4.2167000000000003E-2</v>
      </c>
      <c r="D111">
        <f t="shared" si="1"/>
        <v>42.167000000000002</v>
      </c>
    </row>
    <row r="112" spans="1:4" x14ac:dyDescent="0.25">
      <c r="A112" s="1">
        <v>43620.860729166663</v>
      </c>
      <c r="B112">
        <v>25.848511999999999</v>
      </c>
      <c r="C112">
        <v>4.2037999999999999E-2</v>
      </c>
      <c r="D112">
        <f t="shared" si="1"/>
        <v>42.037999999999997</v>
      </c>
    </row>
    <row r="113" spans="1:4" x14ac:dyDescent="0.25">
      <c r="A113" s="1">
        <v>43620.86074074074</v>
      </c>
      <c r="B113">
        <v>25.700230999999999</v>
      </c>
      <c r="C113">
        <v>4.1328999999999998E-2</v>
      </c>
      <c r="D113">
        <f t="shared" si="1"/>
        <v>41.329000000000001</v>
      </c>
    </row>
    <row r="114" spans="1:4" x14ac:dyDescent="0.25">
      <c r="A114" s="1">
        <v>43620.860752314817</v>
      </c>
      <c r="B114">
        <v>26.048369000000001</v>
      </c>
      <c r="C114">
        <v>4.4292999999999999E-2</v>
      </c>
      <c r="D114">
        <f t="shared" si="1"/>
        <v>44.292999999999999</v>
      </c>
    </row>
    <row r="115" spans="1:4" x14ac:dyDescent="0.25">
      <c r="A115" s="1">
        <v>43620.860763888886</v>
      </c>
      <c r="B115">
        <v>26.383611999999999</v>
      </c>
      <c r="C115">
        <v>4.3906000000000001E-2</v>
      </c>
      <c r="D115">
        <f t="shared" si="1"/>
        <v>43.905999999999999</v>
      </c>
    </row>
    <row r="116" spans="1:4" x14ac:dyDescent="0.25">
      <c r="A116" s="1">
        <v>43620.860775462963</v>
      </c>
      <c r="B116">
        <v>25.745360000000002</v>
      </c>
      <c r="C116">
        <v>4.5002E-2</v>
      </c>
      <c r="D116">
        <f t="shared" si="1"/>
        <v>45.002000000000002</v>
      </c>
    </row>
    <row r="117" spans="1:4" x14ac:dyDescent="0.25">
      <c r="A117" s="1">
        <v>43620.86078703704</v>
      </c>
      <c r="B117">
        <v>27.215274999999998</v>
      </c>
      <c r="C117">
        <v>4.7191999999999998E-2</v>
      </c>
      <c r="D117">
        <f t="shared" si="1"/>
        <v>47.192</v>
      </c>
    </row>
    <row r="118" spans="1:4" x14ac:dyDescent="0.25">
      <c r="A118" s="1">
        <v>43620.860798611109</v>
      </c>
      <c r="B118">
        <v>26.041922</v>
      </c>
      <c r="C118">
        <v>4.5517000000000002E-2</v>
      </c>
      <c r="D118">
        <f t="shared" si="1"/>
        <v>45.517000000000003</v>
      </c>
    </row>
    <row r="119" spans="1:4" x14ac:dyDescent="0.25">
      <c r="A119" s="1">
        <v>43620.860810185186</v>
      </c>
      <c r="B119">
        <v>26.660833</v>
      </c>
      <c r="C119">
        <v>4.4357000000000001E-2</v>
      </c>
      <c r="D119">
        <f t="shared" si="1"/>
        <v>44.356999999999999</v>
      </c>
    </row>
    <row r="120" spans="1:4" x14ac:dyDescent="0.25">
      <c r="A120" s="1">
        <v>43620.860821759263</v>
      </c>
      <c r="B120">
        <v>26.602810000000002</v>
      </c>
      <c r="C120">
        <v>4.4615000000000002E-2</v>
      </c>
      <c r="D120">
        <f t="shared" si="1"/>
        <v>44.615000000000002</v>
      </c>
    </row>
    <row r="121" spans="1:4" x14ac:dyDescent="0.25">
      <c r="A121" s="1">
        <v>43620.860833333332</v>
      </c>
      <c r="B121">
        <v>26.815560999999999</v>
      </c>
      <c r="C121">
        <v>4.5002E-2</v>
      </c>
      <c r="D121">
        <f t="shared" si="1"/>
        <v>45.002000000000002</v>
      </c>
    </row>
    <row r="122" spans="1:4" x14ac:dyDescent="0.25">
      <c r="A122" s="1">
        <v>43620.860844907409</v>
      </c>
      <c r="B122">
        <v>27.028312</v>
      </c>
      <c r="C122">
        <v>4.5066000000000002E-2</v>
      </c>
      <c r="D122">
        <f t="shared" si="1"/>
        <v>45.066000000000003</v>
      </c>
    </row>
    <row r="123" spans="1:4" x14ac:dyDescent="0.25">
      <c r="A123" s="1">
        <v>43620.860856481479</v>
      </c>
      <c r="B123">
        <v>26.467423</v>
      </c>
      <c r="C123">
        <v>4.6483999999999998E-2</v>
      </c>
      <c r="D123">
        <f t="shared" si="1"/>
        <v>46.483999999999995</v>
      </c>
    </row>
    <row r="124" spans="1:4" x14ac:dyDescent="0.25">
      <c r="A124" s="1">
        <v>43620.860868055555</v>
      </c>
      <c r="B124">
        <v>27.228169000000001</v>
      </c>
      <c r="C124">
        <v>4.6032999999999998E-2</v>
      </c>
      <c r="D124">
        <f t="shared" si="1"/>
        <v>46.032999999999994</v>
      </c>
    </row>
    <row r="125" spans="1:4" x14ac:dyDescent="0.25">
      <c r="A125" s="1">
        <v>43620.860879629632</v>
      </c>
      <c r="B125">
        <v>27.118569999999998</v>
      </c>
      <c r="C125">
        <v>4.4679999999999997E-2</v>
      </c>
      <c r="D125">
        <f t="shared" si="1"/>
        <v>44.68</v>
      </c>
    </row>
    <row r="126" spans="1:4" x14ac:dyDescent="0.25">
      <c r="A126" s="1">
        <v>43620.860891203702</v>
      </c>
      <c r="B126">
        <v>27.801952</v>
      </c>
      <c r="C126">
        <v>4.4936999999999998E-2</v>
      </c>
      <c r="D126">
        <f t="shared" si="1"/>
        <v>44.936999999999998</v>
      </c>
    </row>
    <row r="127" spans="1:4" x14ac:dyDescent="0.25">
      <c r="A127" s="1">
        <v>43620.860902777778</v>
      </c>
      <c r="B127">
        <v>27.673012</v>
      </c>
      <c r="C127">
        <v>4.5130999999999998E-2</v>
      </c>
      <c r="D127">
        <f t="shared" si="1"/>
        <v>45.131</v>
      </c>
    </row>
    <row r="128" spans="1:4" x14ac:dyDescent="0.25">
      <c r="A128" s="1">
        <v>43620.860914351855</v>
      </c>
      <c r="B128">
        <v>27.518284000000001</v>
      </c>
      <c r="C128">
        <v>4.6032999999999998E-2</v>
      </c>
      <c r="D128">
        <f t="shared" si="1"/>
        <v>46.032999999999994</v>
      </c>
    </row>
    <row r="129" spans="1:4" x14ac:dyDescent="0.25">
      <c r="A129" s="1">
        <v>43620.860925925925</v>
      </c>
      <c r="B129">
        <v>28.014703000000001</v>
      </c>
      <c r="C129">
        <v>4.5002E-2</v>
      </c>
      <c r="D129">
        <f t="shared" si="1"/>
        <v>45.002000000000002</v>
      </c>
    </row>
    <row r="130" spans="1:4" x14ac:dyDescent="0.25">
      <c r="A130" s="1">
        <v>43620.860937500001</v>
      </c>
      <c r="B130">
        <v>27.711694000000001</v>
      </c>
      <c r="C130">
        <v>4.6161000000000001E-2</v>
      </c>
      <c r="D130">
        <f t="shared" si="1"/>
        <v>46.161000000000001</v>
      </c>
    </row>
    <row r="131" spans="1:4" x14ac:dyDescent="0.25">
      <c r="A131" s="1">
        <v>43620.860949074071</v>
      </c>
      <c r="B131">
        <v>27.634329999999999</v>
      </c>
      <c r="C131">
        <v>4.4679999999999997E-2</v>
      </c>
      <c r="D131">
        <f t="shared" si="1"/>
        <v>44.68</v>
      </c>
    </row>
    <row r="132" spans="1:4" x14ac:dyDescent="0.25">
      <c r="A132" s="1">
        <v>43620.860960648148</v>
      </c>
      <c r="B132">
        <v>27.724588000000001</v>
      </c>
      <c r="C132">
        <v>4.2230999999999998E-2</v>
      </c>
      <c r="D132">
        <f t="shared" si="1"/>
        <v>42.230999999999995</v>
      </c>
    </row>
    <row r="133" spans="1:4" x14ac:dyDescent="0.25">
      <c r="A133" s="1">
        <v>43620.860972222225</v>
      </c>
      <c r="B133">
        <v>28.491781</v>
      </c>
      <c r="C133">
        <v>4.2618000000000003E-2</v>
      </c>
      <c r="D133">
        <f t="shared" ref="D133:D196" si="2">C133*1000</f>
        <v>42.618000000000002</v>
      </c>
    </row>
    <row r="134" spans="1:4" x14ac:dyDescent="0.25">
      <c r="A134" s="1">
        <v>43620.860983796294</v>
      </c>
      <c r="B134">
        <v>27.769717</v>
      </c>
      <c r="C134">
        <v>4.3713000000000002E-2</v>
      </c>
      <c r="D134">
        <f t="shared" si="2"/>
        <v>43.713000000000001</v>
      </c>
    </row>
    <row r="135" spans="1:4" x14ac:dyDescent="0.25">
      <c r="A135" s="1">
        <v>43620.860995370371</v>
      </c>
      <c r="B135">
        <v>28.291924000000002</v>
      </c>
      <c r="C135">
        <v>4.2037999999999999E-2</v>
      </c>
      <c r="D135">
        <f t="shared" si="2"/>
        <v>42.037999999999997</v>
      </c>
    </row>
    <row r="136" spans="1:4" x14ac:dyDescent="0.25">
      <c r="A136" s="1">
        <v>43620.861006944448</v>
      </c>
      <c r="B136">
        <v>28.304818000000001</v>
      </c>
      <c r="C136">
        <v>4.2747E-2</v>
      </c>
      <c r="D136">
        <f t="shared" si="2"/>
        <v>42.747</v>
      </c>
    </row>
    <row r="137" spans="1:4" x14ac:dyDescent="0.25">
      <c r="A137" s="1">
        <v>43620.861018518517</v>
      </c>
      <c r="B137">
        <v>28.446652</v>
      </c>
      <c r="C137">
        <v>4.2939999999999999E-2</v>
      </c>
      <c r="D137">
        <f t="shared" si="2"/>
        <v>42.94</v>
      </c>
    </row>
    <row r="138" spans="1:4" x14ac:dyDescent="0.25">
      <c r="A138" s="1">
        <v>43620.861030092594</v>
      </c>
      <c r="B138">
        <v>30.000378999999999</v>
      </c>
      <c r="C138">
        <v>4.4228999999999997E-2</v>
      </c>
      <c r="D138">
        <f t="shared" si="2"/>
        <v>44.228999999999999</v>
      </c>
    </row>
    <row r="139" spans="1:4" x14ac:dyDescent="0.25">
      <c r="A139" s="1">
        <v>43620.861041666663</v>
      </c>
      <c r="B139">
        <v>29.465278000000001</v>
      </c>
      <c r="C139">
        <v>4.6547999999999999E-2</v>
      </c>
      <c r="D139">
        <f t="shared" si="2"/>
        <v>46.548000000000002</v>
      </c>
    </row>
    <row r="140" spans="1:4" x14ac:dyDescent="0.25">
      <c r="A140" s="1">
        <v>43620.86105324074</v>
      </c>
      <c r="B140">
        <v>29.168716</v>
      </c>
      <c r="C140">
        <v>4.4357000000000001E-2</v>
      </c>
      <c r="D140">
        <f t="shared" si="2"/>
        <v>44.356999999999999</v>
      </c>
    </row>
    <row r="141" spans="1:4" x14ac:dyDescent="0.25">
      <c r="A141" s="1">
        <v>43620.861064814817</v>
      </c>
      <c r="B141">
        <v>30.000378999999999</v>
      </c>
      <c r="C141">
        <v>4.5259000000000001E-2</v>
      </c>
      <c r="D141">
        <f t="shared" si="2"/>
        <v>45.259</v>
      </c>
    </row>
    <row r="142" spans="1:4" x14ac:dyDescent="0.25">
      <c r="A142" s="1">
        <v>43620.861076388886</v>
      </c>
      <c r="B142">
        <v>30.59995</v>
      </c>
      <c r="C142">
        <v>4.7321000000000002E-2</v>
      </c>
      <c r="D142">
        <f t="shared" si="2"/>
        <v>47.321000000000005</v>
      </c>
    </row>
    <row r="143" spans="1:4" x14ac:dyDescent="0.25">
      <c r="A143" s="1">
        <v>43620.861087962963</v>
      </c>
      <c r="B143">
        <v>29.065563999999998</v>
      </c>
      <c r="C143">
        <v>4.6096999999999999E-2</v>
      </c>
      <c r="D143">
        <f t="shared" si="2"/>
        <v>46.097000000000001</v>
      </c>
    </row>
    <row r="144" spans="1:4" x14ac:dyDescent="0.25">
      <c r="A144" s="1">
        <v>43620.86109953704</v>
      </c>
      <c r="B144">
        <v>29.877886</v>
      </c>
      <c r="C144">
        <v>4.5453E-2</v>
      </c>
      <c r="D144">
        <f t="shared" si="2"/>
        <v>45.453000000000003</v>
      </c>
    </row>
    <row r="145" spans="1:4" x14ac:dyDescent="0.25">
      <c r="A145" s="1">
        <v>43620.861111111109</v>
      </c>
      <c r="B145">
        <v>31.012557000000001</v>
      </c>
      <c r="C145">
        <v>4.7063000000000001E-2</v>
      </c>
      <c r="D145">
        <f t="shared" si="2"/>
        <v>47.063000000000002</v>
      </c>
    </row>
    <row r="146" spans="1:4" x14ac:dyDescent="0.25">
      <c r="A146" s="1">
        <v>43620.861122685186</v>
      </c>
      <c r="B146">
        <v>30.032613999999999</v>
      </c>
      <c r="C146">
        <v>4.7385999999999998E-2</v>
      </c>
      <c r="D146">
        <f t="shared" si="2"/>
        <v>47.385999999999996</v>
      </c>
    </row>
    <row r="147" spans="1:4" x14ac:dyDescent="0.25">
      <c r="A147" s="1">
        <v>43620.861134259256</v>
      </c>
      <c r="B147">
        <v>30.954535</v>
      </c>
      <c r="C147">
        <v>4.7708E-2</v>
      </c>
      <c r="D147">
        <f t="shared" si="2"/>
        <v>47.707999999999998</v>
      </c>
    </row>
    <row r="148" spans="1:4" x14ac:dyDescent="0.25">
      <c r="A148" s="1">
        <v>43620.861145833333</v>
      </c>
      <c r="B148">
        <v>30.541927000000001</v>
      </c>
      <c r="C148">
        <v>4.9188999999999997E-2</v>
      </c>
      <c r="D148">
        <f t="shared" si="2"/>
        <v>49.189</v>
      </c>
    </row>
    <row r="149" spans="1:4" x14ac:dyDescent="0.25">
      <c r="A149" s="1">
        <v>43620.861157407409</v>
      </c>
      <c r="B149">
        <v>29.819863000000002</v>
      </c>
      <c r="C149">
        <v>4.8481000000000003E-2</v>
      </c>
      <c r="D149">
        <f t="shared" si="2"/>
        <v>48.481000000000002</v>
      </c>
    </row>
    <row r="150" spans="1:4" x14ac:dyDescent="0.25">
      <c r="A150" s="1">
        <v>43620.861168981479</v>
      </c>
      <c r="B150">
        <v>31.683045</v>
      </c>
      <c r="C150">
        <v>4.7772000000000002E-2</v>
      </c>
      <c r="D150">
        <f t="shared" si="2"/>
        <v>47.771999999999998</v>
      </c>
    </row>
    <row r="151" spans="1:4" x14ac:dyDescent="0.25">
      <c r="A151" s="1">
        <v>43620.861180555556</v>
      </c>
      <c r="B151">
        <v>30.580608999999999</v>
      </c>
      <c r="C151">
        <v>4.7449999999999999E-2</v>
      </c>
      <c r="D151">
        <f t="shared" si="2"/>
        <v>47.449999999999996</v>
      </c>
    </row>
    <row r="152" spans="1:4" x14ac:dyDescent="0.25">
      <c r="A152" s="1">
        <v>43620.861192129632</v>
      </c>
      <c r="B152">
        <v>31.773302999999999</v>
      </c>
      <c r="C152">
        <v>4.7708E-2</v>
      </c>
      <c r="D152">
        <f t="shared" si="2"/>
        <v>47.707999999999998</v>
      </c>
    </row>
    <row r="153" spans="1:4" x14ac:dyDescent="0.25">
      <c r="A153" s="1">
        <v>43620.861203703702</v>
      </c>
      <c r="B153">
        <v>30.696655</v>
      </c>
      <c r="C153">
        <v>4.8351999999999999E-2</v>
      </c>
      <c r="D153">
        <f t="shared" si="2"/>
        <v>48.351999999999997</v>
      </c>
    </row>
    <row r="154" spans="1:4" x14ac:dyDescent="0.25">
      <c r="A154" s="1">
        <v>43620.861215277779</v>
      </c>
      <c r="B154">
        <v>31.347801</v>
      </c>
      <c r="C154">
        <v>4.8223000000000002E-2</v>
      </c>
      <c r="D154">
        <f t="shared" si="2"/>
        <v>48.222999999999999</v>
      </c>
    </row>
    <row r="155" spans="1:4" x14ac:dyDescent="0.25">
      <c r="A155" s="1">
        <v>43620.861226851855</v>
      </c>
      <c r="B155">
        <v>31.399377000000001</v>
      </c>
      <c r="C155">
        <v>4.861E-2</v>
      </c>
      <c r="D155">
        <f t="shared" si="2"/>
        <v>48.61</v>
      </c>
    </row>
    <row r="156" spans="1:4" x14ac:dyDescent="0.25">
      <c r="A156" s="1">
        <v>43620.861238425925</v>
      </c>
      <c r="B156">
        <v>32.147229000000003</v>
      </c>
      <c r="C156">
        <v>4.9446999999999998E-2</v>
      </c>
      <c r="D156">
        <f t="shared" si="2"/>
        <v>49.446999999999996</v>
      </c>
    </row>
    <row r="157" spans="1:4" x14ac:dyDescent="0.25">
      <c r="A157" s="1">
        <v>43620.861250000002</v>
      </c>
      <c r="B157">
        <v>31.592787000000001</v>
      </c>
      <c r="C157">
        <v>4.7965000000000001E-2</v>
      </c>
      <c r="D157">
        <f t="shared" si="2"/>
        <v>47.965000000000003</v>
      </c>
    </row>
    <row r="158" spans="1:4" x14ac:dyDescent="0.25">
      <c r="A158" s="1">
        <v>43620.861261574071</v>
      </c>
      <c r="B158">
        <v>32.701670999999997</v>
      </c>
      <c r="C158">
        <v>5.0414E-2</v>
      </c>
      <c r="D158">
        <f t="shared" si="2"/>
        <v>50.414000000000001</v>
      </c>
    </row>
    <row r="159" spans="1:4" x14ac:dyDescent="0.25">
      <c r="A159" s="1">
        <v>43620.861273148148</v>
      </c>
      <c r="B159">
        <v>32.701670999999997</v>
      </c>
      <c r="C159">
        <v>5.2282000000000002E-2</v>
      </c>
      <c r="D159">
        <f t="shared" si="2"/>
        <v>52.282000000000004</v>
      </c>
    </row>
    <row r="160" spans="1:4" x14ac:dyDescent="0.25">
      <c r="A160" s="1">
        <v>43620.861284722225</v>
      </c>
      <c r="B160">
        <v>31.683045</v>
      </c>
      <c r="C160">
        <v>4.9963E-2</v>
      </c>
      <c r="D160">
        <f t="shared" si="2"/>
        <v>49.963000000000001</v>
      </c>
    </row>
    <row r="161" spans="1:4" x14ac:dyDescent="0.25">
      <c r="A161" s="1">
        <v>43620.861296296294</v>
      </c>
      <c r="B161">
        <v>33.642932999999999</v>
      </c>
      <c r="C161">
        <v>5.0736000000000003E-2</v>
      </c>
      <c r="D161">
        <f t="shared" si="2"/>
        <v>50.736000000000004</v>
      </c>
    </row>
    <row r="162" spans="1:4" x14ac:dyDescent="0.25">
      <c r="A162" s="1">
        <v>43620.861307870371</v>
      </c>
      <c r="B162">
        <v>33.101385000000001</v>
      </c>
      <c r="C162">
        <v>5.0929000000000002E-2</v>
      </c>
      <c r="D162">
        <f t="shared" si="2"/>
        <v>50.929000000000002</v>
      </c>
    </row>
    <row r="163" spans="1:4" x14ac:dyDescent="0.25">
      <c r="A163" s="1">
        <v>43620.861319444448</v>
      </c>
      <c r="B163">
        <v>33.217430999999998</v>
      </c>
      <c r="C163">
        <v>5.3312999999999999E-2</v>
      </c>
      <c r="D163">
        <f t="shared" si="2"/>
        <v>53.313000000000002</v>
      </c>
    </row>
    <row r="164" spans="1:4" x14ac:dyDescent="0.25">
      <c r="A164" s="1">
        <v>43620.861331018517</v>
      </c>
      <c r="B164">
        <v>33.236772000000002</v>
      </c>
      <c r="C164">
        <v>5.3120000000000001E-2</v>
      </c>
      <c r="D164">
        <f t="shared" si="2"/>
        <v>53.12</v>
      </c>
    </row>
    <row r="165" spans="1:4" x14ac:dyDescent="0.25">
      <c r="A165" s="1">
        <v>43620.861342592594</v>
      </c>
      <c r="B165">
        <v>32.933762999999999</v>
      </c>
      <c r="C165">
        <v>5.2796999999999997E-2</v>
      </c>
      <c r="D165">
        <f t="shared" si="2"/>
        <v>52.796999999999997</v>
      </c>
    </row>
    <row r="166" spans="1:4" x14ac:dyDescent="0.25">
      <c r="A166" s="1">
        <v>43620.861354166664</v>
      </c>
      <c r="B166">
        <v>33.591357000000002</v>
      </c>
      <c r="C166">
        <v>5.2024000000000001E-2</v>
      </c>
      <c r="D166">
        <f t="shared" si="2"/>
        <v>52.024000000000001</v>
      </c>
    </row>
    <row r="167" spans="1:4" x14ac:dyDescent="0.25">
      <c r="A167" s="1">
        <v>43620.86136574074</v>
      </c>
      <c r="B167">
        <v>34.790498999999997</v>
      </c>
      <c r="C167">
        <v>5.3184000000000002E-2</v>
      </c>
      <c r="D167">
        <f t="shared" si="2"/>
        <v>53.184000000000005</v>
      </c>
    </row>
    <row r="168" spans="1:4" x14ac:dyDescent="0.25">
      <c r="A168" s="1">
        <v>43620.861377314817</v>
      </c>
      <c r="B168">
        <v>33.926600999999998</v>
      </c>
      <c r="C168">
        <v>5.3054999999999998E-2</v>
      </c>
      <c r="D168">
        <f t="shared" si="2"/>
        <v>53.055</v>
      </c>
    </row>
    <row r="169" spans="1:4" x14ac:dyDescent="0.25">
      <c r="A169" s="1">
        <v>43620.861388888887</v>
      </c>
      <c r="B169">
        <v>33.726743999999997</v>
      </c>
      <c r="C169">
        <v>5.4665999999999999E-2</v>
      </c>
      <c r="D169">
        <f t="shared" si="2"/>
        <v>54.665999999999997</v>
      </c>
    </row>
    <row r="170" spans="1:4" x14ac:dyDescent="0.25">
      <c r="A170" s="1">
        <v>43620.861400462964</v>
      </c>
      <c r="B170">
        <v>33.887918999999997</v>
      </c>
      <c r="C170">
        <v>5.3312999999999999E-2</v>
      </c>
      <c r="D170">
        <f t="shared" si="2"/>
        <v>53.313000000000002</v>
      </c>
    </row>
    <row r="171" spans="1:4" x14ac:dyDescent="0.25">
      <c r="A171" s="1">
        <v>43620.86141203704</v>
      </c>
      <c r="B171">
        <v>35.009697000000003</v>
      </c>
      <c r="C171">
        <v>5.2345999999999997E-2</v>
      </c>
      <c r="D171">
        <f t="shared" si="2"/>
        <v>52.345999999999997</v>
      </c>
    </row>
    <row r="172" spans="1:4" x14ac:dyDescent="0.25">
      <c r="A172" s="1">
        <v>43620.86142361111</v>
      </c>
      <c r="B172">
        <v>35.293365000000001</v>
      </c>
      <c r="C172">
        <v>5.1894999999999997E-2</v>
      </c>
      <c r="D172">
        <f t="shared" si="2"/>
        <v>51.894999999999996</v>
      </c>
    </row>
    <row r="173" spans="1:4" x14ac:dyDescent="0.25">
      <c r="A173" s="1">
        <v>43620.861435185187</v>
      </c>
      <c r="B173">
        <v>34.319868</v>
      </c>
      <c r="C173">
        <v>5.1894999999999997E-2</v>
      </c>
      <c r="D173">
        <f t="shared" si="2"/>
        <v>51.894999999999996</v>
      </c>
    </row>
    <row r="174" spans="1:4" x14ac:dyDescent="0.25">
      <c r="A174" s="1">
        <v>43620.861446759256</v>
      </c>
      <c r="B174">
        <v>34.713135000000001</v>
      </c>
      <c r="C174">
        <v>5.3635000000000002E-2</v>
      </c>
      <c r="D174">
        <f t="shared" si="2"/>
        <v>53.635000000000005</v>
      </c>
    </row>
    <row r="175" spans="1:4" x14ac:dyDescent="0.25">
      <c r="A175" s="1">
        <v>43620.861458333333</v>
      </c>
      <c r="B175">
        <v>35.357835000000001</v>
      </c>
      <c r="C175">
        <v>5.4149999999999997E-2</v>
      </c>
      <c r="D175">
        <f t="shared" si="2"/>
        <v>54.15</v>
      </c>
    </row>
    <row r="176" spans="1:4" x14ac:dyDescent="0.25">
      <c r="A176" s="1">
        <v>43620.86146990741</v>
      </c>
      <c r="B176">
        <v>35.918723999999997</v>
      </c>
      <c r="C176">
        <v>5.2024000000000001E-2</v>
      </c>
      <c r="D176">
        <f t="shared" si="2"/>
        <v>52.024000000000001</v>
      </c>
    </row>
    <row r="177" spans="1:4" x14ac:dyDescent="0.25">
      <c r="A177" s="1">
        <v>43620.861481481479</v>
      </c>
      <c r="B177">
        <v>35.757548999999997</v>
      </c>
      <c r="C177">
        <v>5.1122000000000001E-2</v>
      </c>
      <c r="D177">
        <f t="shared" si="2"/>
        <v>51.122</v>
      </c>
    </row>
    <row r="178" spans="1:4" x14ac:dyDescent="0.25">
      <c r="A178" s="1">
        <v>43620.861493055556</v>
      </c>
      <c r="B178">
        <v>36.041217000000003</v>
      </c>
      <c r="C178">
        <v>4.9704999999999999E-2</v>
      </c>
      <c r="D178">
        <f t="shared" si="2"/>
        <v>49.704999999999998</v>
      </c>
    </row>
    <row r="179" spans="1:4" x14ac:dyDescent="0.25">
      <c r="A179" s="1">
        <v>43620.861504629633</v>
      </c>
      <c r="B179">
        <v>36.498953999999998</v>
      </c>
      <c r="C179">
        <v>5.1701999999999998E-2</v>
      </c>
      <c r="D179">
        <f t="shared" si="2"/>
        <v>51.701999999999998</v>
      </c>
    </row>
    <row r="180" spans="1:4" x14ac:dyDescent="0.25">
      <c r="A180" s="1">
        <v>43620.861516203702</v>
      </c>
      <c r="B180">
        <v>36.028323</v>
      </c>
      <c r="C180">
        <v>5.1508999999999999E-2</v>
      </c>
      <c r="D180">
        <f t="shared" si="2"/>
        <v>51.509</v>
      </c>
    </row>
    <row r="181" spans="1:4" x14ac:dyDescent="0.25">
      <c r="A181" s="1">
        <v>43620.861527777779</v>
      </c>
      <c r="B181">
        <v>36.582765000000002</v>
      </c>
      <c r="C181">
        <v>5.1638000000000003E-2</v>
      </c>
      <c r="D181">
        <f t="shared" si="2"/>
        <v>51.638000000000005</v>
      </c>
    </row>
    <row r="182" spans="1:4" x14ac:dyDescent="0.25">
      <c r="A182" s="1">
        <v>43620.861539351848</v>
      </c>
      <c r="B182">
        <v>36.963137000000003</v>
      </c>
      <c r="C182">
        <v>5.2540000000000003E-2</v>
      </c>
      <c r="D182">
        <f t="shared" si="2"/>
        <v>52.540000000000006</v>
      </c>
    </row>
    <row r="183" spans="1:4" x14ac:dyDescent="0.25">
      <c r="A183" s="1">
        <v>43620.861550925925</v>
      </c>
      <c r="B183">
        <v>36.498953999999998</v>
      </c>
      <c r="C183">
        <v>5.1894999999999997E-2</v>
      </c>
      <c r="D183">
        <f t="shared" si="2"/>
        <v>51.894999999999996</v>
      </c>
    </row>
    <row r="184" spans="1:4" x14ac:dyDescent="0.25">
      <c r="A184" s="1">
        <v>43620.861562500002</v>
      </c>
      <c r="B184">
        <v>37.646518999999998</v>
      </c>
      <c r="C184">
        <v>5.1701999999999998E-2</v>
      </c>
      <c r="D184">
        <f t="shared" si="2"/>
        <v>51.701999999999998</v>
      </c>
    </row>
    <row r="185" spans="1:4" x14ac:dyDescent="0.25">
      <c r="A185" s="1">
        <v>43620.861574074072</v>
      </c>
      <c r="B185">
        <v>35.680185000000002</v>
      </c>
      <c r="C185">
        <v>5.2540000000000003E-2</v>
      </c>
      <c r="D185">
        <f t="shared" si="2"/>
        <v>52.540000000000006</v>
      </c>
    </row>
    <row r="186" spans="1:4" x14ac:dyDescent="0.25">
      <c r="A186" s="1">
        <v>43620.861585648148</v>
      </c>
      <c r="B186">
        <v>38.142938000000001</v>
      </c>
      <c r="C186">
        <v>5.2926000000000001E-2</v>
      </c>
      <c r="D186">
        <f t="shared" si="2"/>
        <v>52.926000000000002</v>
      </c>
    </row>
    <row r="187" spans="1:4" x14ac:dyDescent="0.25">
      <c r="A187" s="1">
        <v>43620.861597222225</v>
      </c>
      <c r="B187">
        <v>37.304828000000001</v>
      </c>
      <c r="C187">
        <v>5.4021E-2</v>
      </c>
      <c r="D187">
        <f t="shared" si="2"/>
        <v>54.021000000000001</v>
      </c>
    </row>
    <row r="188" spans="1:4" x14ac:dyDescent="0.25">
      <c r="A188" s="1">
        <v>43620.861608796295</v>
      </c>
      <c r="B188">
        <v>37.659413000000001</v>
      </c>
      <c r="C188">
        <v>5.6534000000000001E-2</v>
      </c>
      <c r="D188">
        <f t="shared" si="2"/>
        <v>56.533999999999999</v>
      </c>
    </row>
    <row r="189" spans="1:4" x14ac:dyDescent="0.25">
      <c r="A189" s="1">
        <v>43620.861620370371</v>
      </c>
      <c r="B189">
        <v>37.298380999999999</v>
      </c>
      <c r="C189">
        <v>5.6276E-2</v>
      </c>
      <c r="D189">
        <f t="shared" si="2"/>
        <v>56.275999999999996</v>
      </c>
    </row>
    <row r="190" spans="1:4" x14ac:dyDescent="0.25">
      <c r="A190" s="1">
        <v>43620.861631944441</v>
      </c>
      <c r="B190">
        <v>37.775458999999998</v>
      </c>
      <c r="C190">
        <v>5.5890000000000002E-2</v>
      </c>
      <c r="D190">
        <f t="shared" si="2"/>
        <v>55.89</v>
      </c>
    </row>
    <row r="191" spans="1:4" x14ac:dyDescent="0.25">
      <c r="A191" s="1">
        <v>43620.861643518518</v>
      </c>
      <c r="B191">
        <v>37.504685000000002</v>
      </c>
      <c r="C191">
        <v>5.6534000000000001E-2</v>
      </c>
      <c r="D191">
        <f t="shared" si="2"/>
        <v>56.533999999999999</v>
      </c>
    </row>
    <row r="192" spans="1:4" x14ac:dyDescent="0.25">
      <c r="A192" s="1">
        <v>43620.861655092594</v>
      </c>
      <c r="B192">
        <v>37.962421999999997</v>
      </c>
      <c r="C192">
        <v>5.5116999999999999E-2</v>
      </c>
      <c r="D192">
        <f t="shared" si="2"/>
        <v>55.116999999999997</v>
      </c>
    </row>
    <row r="193" spans="1:4" x14ac:dyDescent="0.25">
      <c r="A193" s="1">
        <v>43620.861666666664</v>
      </c>
      <c r="B193">
        <v>38.561993000000001</v>
      </c>
      <c r="C193">
        <v>5.4279000000000001E-2</v>
      </c>
      <c r="D193">
        <f t="shared" si="2"/>
        <v>54.279000000000003</v>
      </c>
    </row>
    <row r="194" spans="1:4" x14ac:dyDescent="0.25">
      <c r="A194" s="1">
        <v>43620.861678240741</v>
      </c>
      <c r="B194">
        <v>39.258268999999999</v>
      </c>
      <c r="C194">
        <v>5.3893000000000003E-2</v>
      </c>
      <c r="D194">
        <f t="shared" si="2"/>
        <v>53.893000000000001</v>
      </c>
    </row>
    <row r="195" spans="1:4" x14ac:dyDescent="0.25">
      <c r="A195" s="1">
        <v>43620.861689814818</v>
      </c>
      <c r="B195">
        <v>37.788353000000001</v>
      </c>
      <c r="C195">
        <v>5.5953999999999997E-2</v>
      </c>
      <c r="D195">
        <f t="shared" si="2"/>
        <v>55.953999999999994</v>
      </c>
    </row>
    <row r="196" spans="1:4" x14ac:dyDescent="0.25">
      <c r="A196" s="1">
        <v>43620.861701388887</v>
      </c>
      <c r="B196">
        <v>38.884343000000001</v>
      </c>
      <c r="C196">
        <v>5.4214999999999999E-2</v>
      </c>
      <c r="D196">
        <f t="shared" si="2"/>
        <v>54.214999999999996</v>
      </c>
    </row>
    <row r="197" spans="1:4" x14ac:dyDescent="0.25">
      <c r="A197" s="1">
        <v>43620.861712962964</v>
      </c>
      <c r="B197">
        <v>38.671591999999997</v>
      </c>
      <c r="C197">
        <v>5.6985000000000001E-2</v>
      </c>
      <c r="D197">
        <f t="shared" ref="D197:D260" si="3">C197*1000</f>
        <v>56.984999999999999</v>
      </c>
    </row>
    <row r="198" spans="1:4" x14ac:dyDescent="0.25">
      <c r="A198" s="1">
        <v>43620.861724537041</v>
      </c>
      <c r="B198">
        <v>38.594228000000001</v>
      </c>
      <c r="C198">
        <v>5.6276E-2</v>
      </c>
      <c r="D198">
        <f t="shared" si="3"/>
        <v>56.275999999999996</v>
      </c>
    </row>
    <row r="199" spans="1:4" x14ac:dyDescent="0.25">
      <c r="A199" s="1">
        <v>43620.86173611111</v>
      </c>
      <c r="B199">
        <v>39.554831</v>
      </c>
      <c r="C199">
        <v>5.5760999999999998E-2</v>
      </c>
      <c r="D199">
        <f t="shared" si="3"/>
        <v>55.760999999999996</v>
      </c>
    </row>
    <row r="200" spans="1:4" x14ac:dyDescent="0.25">
      <c r="A200" s="1">
        <v>43620.861747685187</v>
      </c>
      <c r="B200">
        <v>39.103541</v>
      </c>
      <c r="C200">
        <v>5.7887000000000001E-2</v>
      </c>
      <c r="D200">
        <f t="shared" si="3"/>
        <v>57.887</v>
      </c>
    </row>
    <row r="201" spans="1:4" x14ac:dyDescent="0.25">
      <c r="A201" s="1">
        <v>43620.861759259256</v>
      </c>
      <c r="B201">
        <v>39.587066</v>
      </c>
      <c r="C201">
        <v>5.8402999999999997E-2</v>
      </c>
      <c r="D201">
        <f t="shared" si="3"/>
        <v>58.402999999999999</v>
      </c>
    </row>
    <row r="202" spans="1:4" x14ac:dyDescent="0.25">
      <c r="A202" s="1">
        <v>43620.861770833333</v>
      </c>
      <c r="B202">
        <v>39.877181</v>
      </c>
      <c r="C202">
        <v>5.7951999999999997E-2</v>
      </c>
      <c r="D202">
        <f t="shared" si="3"/>
        <v>57.951999999999998</v>
      </c>
    </row>
    <row r="203" spans="1:4" x14ac:dyDescent="0.25">
      <c r="A203" s="1">
        <v>43620.86178240741</v>
      </c>
      <c r="B203">
        <v>40.283341999999998</v>
      </c>
      <c r="C203">
        <v>5.8531E-2</v>
      </c>
      <c r="D203">
        <f t="shared" si="3"/>
        <v>58.530999999999999</v>
      </c>
    </row>
    <row r="204" spans="1:4" x14ac:dyDescent="0.25">
      <c r="A204" s="1">
        <v>43620.861793981479</v>
      </c>
      <c r="B204">
        <v>40.160848999999999</v>
      </c>
      <c r="C204">
        <v>5.8531E-2</v>
      </c>
      <c r="D204">
        <f t="shared" si="3"/>
        <v>58.530999999999999</v>
      </c>
    </row>
    <row r="205" spans="1:4" x14ac:dyDescent="0.25">
      <c r="A205" s="1">
        <v>43620.861805555556</v>
      </c>
      <c r="B205">
        <v>40.115720000000003</v>
      </c>
      <c r="C205">
        <v>5.8853999999999997E-2</v>
      </c>
      <c r="D205">
        <f t="shared" si="3"/>
        <v>58.853999999999999</v>
      </c>
    </row>
    <row r="206" spans="1:4" x14ac:dyDescent="0.25">
      <c r="A206" s="1">
        <v>43620.861817129633</v>
      </c>
      <c r="B206">
        <v>39.496808000000001</v>
      </c>
      <c r="C206">
        <v>5.9240000000000001E-2</v>
      </c>
      <c r="D206">
        <f t="shared" si="3"/>
        <v>59.24</v>
      </c>
    </row>
    <row r="207" spans="1:4" x14ac:dyDescent="0.25">
      <c r="A207" s="1">
        <v>43620.861828703702</v>
      </c>
      <c r="B207">
        <v>40.128613999999999</v>
      </c>
      <c r="C207">
        <v>5.9433E-2</v>
      </c>
      <c r="D207">
        <f t="shared" si="3"/>
        <v>59.433</v>
      </c>
    </row>
    <row r="208" spans="1:4" x14ac:dyDescent="0.25">
      <c r="A208" s="1">
        <v>43620.861840277779</v>
      </c>
      <c r="B208">
        <v>40.354258999999999</v>
      </c>
      <c r="C208">
        <v>6.1816999999999997E-2</v>
      </c>
      <c r="D208">
        <f t="shared" si="3"/>
        <v>61.817</v>
      </c>
    </row>
    <row r="209" spans="1:4" x14ac:dyDescent="0.25">
      <c r="A209" s="1">
        <v>43620.861851851849</v>
      </c>
      <c r="B209">
        <v>41.379331999999998</v>
      </c>
      <c r="C209">
        <v>6.1365999999999997E-2</v>
      </c>
      <c r="D209">
        <f t="shared" si="3"/>
        <v>61.366</v>
      </c>
    </row>
    <row r="210" spans="1:4" x14ac:dyDescent="0.25">
      <c r="A210" s="1">
        <v>43620.861863425926</v>
      </c>
      <c r="B210">
        <v>40.940936000000001</v>
      </c>
      <c r="C210">
        <v>6.0012999999999997E-2</v>
      </c>
      <c r="D210">
        <f t="shared" si="3"/>
        <v>60.012999999999998</v>
      </c>
    </row>
    <row r="211" spans="1:4" x14ac:dyDescent="0.25">
      <c r="A211" s="1">
        <v>43620.861875000002</v>
      </c>
      <c r="B211">
        <v>40.844231000000001</v>
      </c>
      <c r="C211">
        <v>5.9561999999999997E-2</v>
      </c>
      <c r="D211">
        <f t="shared" si="3"/>
        <v>59.561999999999998</v>
      </c>
    </row>
    <row r="212" spans="1:4" x14ac:dyDescent="0.25">
      <c r="A212" s="1">
        <v>43620.861886574072</v>
      </c>
      <c r="B212">
        <v>42.559133000000003</v>
      </c>
      <c r="C212">
        <v>5.9304000000000003E-2</v>
      </c>
      <c r="D212">
        <f t="shared" si="3"/>
        <v>59.304000000000002</v>
      </c>
    </row>
    <row r="213" spans="1:4" x14ac:dyDescent="0.25">
      <c r="A213" s="1">
        <v>43620.861898148149</v>
      </c>
      <c r="B213">
        <v>40.444516999999998</v>
      </c>
      <c r="C213">
        <v>5.8273999999999999E-2</v>
      </c>
      <c r="D213">
        <f t="shared" si="3"/>
        <v>58.274000000000001</v>
      </c>
    </row>
    <row r="214" spans="1:4" x14ac:dyDescent="0.25">
      <c r="A214" s="1">
        <v>43620.861909722225</v>
      </c>
      <c r="B214">
        <v>42.346381999999998</v>
      </c>
      <c r="C214">
        <v>5.9240000000000001E-2</v>
      </c>
      <c r="D214">
        <f t="shared" si="3"/>
        <v>59.24</v>
      </c>
    </row>
    <row r="215" spans="1:4" x14ac:dyDescent="0.25">
      <c r="A215" s="1">
        <v>43620.861921296295</v>
      </c>
      <c r="B215">
        <v>42.307699999999997</v>
      </c>
      <c r="C215">
        <v>6.1430999999999999E-2</v>
      </c>
      <c r="D215">
        <f t="shared" si="3"/>
        <v>61.430999999999997</v>
      </c>
    </row>
    <row r="216" spans="1:4" x14ac:dyDescent="0.25">
      <c r="A216" s="1">
        <v>43620.861932870372</v>
      </c>
      <c r="B216">
        <v>41.901539</v>
      </c>
      <c r="C216">
        <v>5.9755000000000003E-2</v>
      </c>
      <c r="D216">
        <f t="shared" si="3"/>
        <v>59.755000000000003</v>
      </c>
    </row>
    <row r="217" spans="1:4" x14ac:dyDescent="0.25">
      <c r="A217" s="1">
        <v>43620.861944444441</v>
      </c>
      <c r="B217">
        <v>42.849248000000003</v>
      </c>
      <c r="C217">
        <v>6.0721999999999998E-2</v>
      </c>
      <c r="D217">
        <f t="shared" si="3"/>
        <v>60.722000000000001</v>
      </c>
    </row>
    <row r="218" spans="1:4" x14ac:dyDescent="0.25">
      <c r="A218" s="1">
        <v>43620.861956018518</v>
      </c>
      <c r="B218">
        <v>42.043373000000003</v>
      </c>
      <c r="C218">
        <v>6.0528999999999999E-2</v>
      </c>
      <c r="D218">
        <f t="shared" si="3"/>
        <v>60.528999999999996</v>
      </c>
    </row>
    <row r="219" spans="1:4" x14ac:dyDescent="0.25">
      <c r="A219" s="1">
        <v>43620.861967592595</v>
      </c>
      <c r="B219">
        <v>43.829191999999999</v>
      </c>
      <c r="C219">
        <v>5.9433E-2</v>
      </c>
      <c r="D219">
        <f t="shared" si="3"/>
        <v>59.433</v>
      </c>
    </row>
    <row r="220" spans="1:4" x14ac:dyDescent="0.25">
      <c r="A220" s="1">
        <v>43620.861979166664</v>
      </c>
      <c r="B220">
        <v>44.112859</v>
      </c>
      <c r="C220">
        <v>5.9884E-2</v>
      </c>
      <c r="D220">
        <f t="shared" si="3"/>
        <v>59.884</v>
      </c>
    </row>
    <row r="221" spans="1:4" x14ac:dyDescent="0.25">
      <c r="A221" s="1">
        <v>43620.861990740741</v>
      </c>
      <c r="B221">
        <v>42.462428000000003</v>
      </c>
      <c r="C221">
        <v>6.0077999999999999E-2</v>
      </c>
      <c r="D221">
        <f t="shared" si="3"/>
        <v>60.078000000000003</v>
      </c>
    </row>
    <row r="222" spans="1:4" x14ac:dyDescent="0.25">
      <c r="A222" s="1">
        <v>43620.862002314818</v>
      </c>
      <c r="B222">
        <v>43.165151000000002</v>
      </c>
      <c r="C222">
        <v>6.0593000000000001E-2</v>
      </c>
      <c r="D222">
        <f t="shared" si="3"/>
        <v>60.593000000000004</v>
      </c>
    </row>
    <row r="223" spans="1:4" x14ac:dyDescent="0.25">
      <c r="A223" s="1">
        <v>43620.862013888887</v>
      </c>
      <c r="B223">
        <v>43.867873000000003</v>
      </c>
      <c r="C223">
        <v>5.9110999999999997E-2</v>
      </c>
      <c r="D223">
        <f t="shared" si="3"/>
        <v>59.110999999999997</v>
      </c>
    </row>
    <row r="224" spans="1:4" x14ac:dyDescent="0.25">
      <c r="A224" s="1">
        <v>43620.862025462964</v>
      </c>
      <c r="B224">
        <v>43.674464</v>
      </c>
      <c r="C224">
        <v>6.0463999999999997E-2</v>
      </c>
      <c r="D224">
        <f t="shared" si="3"/>
        <v>60.463999999999999</v>
      </c>
    </row>
    <row r="225" spans="1:4" x14ac:dyDescent="0.25">
      <c r="A225" s="1">
        <v>43620.862037037034</v>
      </c>
      <c r="B225">
        <v>43.893661000000002</v>
      </c>
      <c r="C225">
        <v>6.1172999999999998E-2</v>
      </c>
      <c r="D225">
        <f t="shared" si="3"/>
        <v>61.172999999999995</v>
      </c>
    </row>
    <row r="226" spans="1:4" x14ac:dyDescent="0.25">
      <c r="A226" s="1">
        <v>43620.86204861111</v>
      </c>
      <c r="B226">
        <v>44.609278000000003</v>
      </c>
      <c r="C226">
        <v>5.9884E-2</v>
      </c>
      <c r="D226">
        <f t="shared" si="3"/>
        <v>59.884</v>
      </c>
    </row>
    <row r="227" spans="1:4" x14ac:dyDescent="0.25">
      <c r="A227" s="1">
        <v>43620.862060185187</v>
      </c>
      <c r="B227">
        <v>44.551254999999998</v>
      </c>
      <c r="C227">
        <v>6.1237E-2</v>
      </c>
      <c r="D227">
        <f t="shared" si="3"/>
        <v>61.237000000000002</v>
      </c>
    </row>
    <row r="228" spans="1:4" x14ac:dyDescent="0.25">
      <c r="A228" s="1">
        <v>43620.862071759257</v>
      </c>
      <c r="B228">
        <v>44.454549999999998</v>
      </c>
      <c r="C228">
        <v>6.2590000000000007E-2</v>
      </c>
      <c r="D228">
        <f t="shared" si="3"/>
        <v>62.59</v>
      </c>
    </row>
    <row r="229" spans="1:4" x14ac:dyDescent="0.25">
      <c r="A229" s="1">
        <v>43620.862083333333</v>
      </c>
      <c r="B229">
        <v>44.970309999999998</v>
      </c>
      <c r="C229">
        <v>6.2911999999999996E-2</v>
      </c>
      <c r="D229">
        <f t="shared" si="3"/>
        <v>62.911999999999999</v>
      </c>
    </row>
    <row r="230" spans="1:4" x14ac:dyDescent="0.25">
      <c r="A230" s="1">
        <v>43620.86209490741</v>
      </c>
      <c r="B230">
        <v>44.003259999999997</v>
      </c>
      <c r="C230">
        <v>6.3879000000000005E-2</v>
      </c>
      <c r="D230">
        <f t="shared" si="3"/>
        <v>63.879000000000005</v>
      </c>
    </row>
    <row r="231" spans="1:4" x14ac:dyDescent="0.25">
      <c r="A231" s="1">
        <v>43620.86210648148</v>
      </c>
      <c r="B231">
        <v>43.377901999999999</v>
      </c>
      <c r="C231">
        <v>6.5489000000000006E-2</v>
      </c>
      <c r="D231">
        <f t="shared" si="3"/>
        <v>65.489000000000004</v>
      </c>
    </row>
    <row r="232" spans="1:4" x14ac:dyDescent="0.25">
      <c r="A232" s="1">
        <v>43620.862118055556</v>
      </c>
      <c r="B232">
        <v>45.872889999999998</v>
      </c>
      <c r="C232">
        <v>6.5167000000000003E-2</v>
      </c>
      <c r="D232">
        <f t="shared" si="3"/>
        <v>65.167000000000002</v>
      </c>
    </row>
    <row r="233" spans="1:4" x14ac:dyDescent="0.25">
      <c r="A233" s="1">
        <v>43620.862129629626</v>
      </c>
      <c r="B233">
        <v>44.506126000000002</v>
      </c>
      <c r="C233">
        <v>6.4522999999999997E-2</v>
      </c>
      <c r="D233">
        <f t="shared" si="3"/>
        <v>64.522999999999996</v>
      </c>
    </row>
    <row r="234" spans="1:4" x14ac:dyDescent="0.25">
      <c r="A234" s="1">
        <v>43620.862141203703</v>
      </c>
      <c r="B234">
        <v>45.337789000000001</v>
      </c>
      <c r="C234">
        <v>6.4781000000000005E-2</v>
      </c>
      <c r="D234">
        <f t="shared" si="3"/>
        <v>64.781000000000006</v>
      </c>
    </row>
    <row r="235" spans="1:4" x14ac:dyDescent="0.25">
      <c r="A235" s="1">
        <v>43620.86215277778</v>
      </c>
      <c r="B235">
        <v>45.711714999999998</v>
      </c>
      <c r="C235">
        <v>6.6069000000000003E-2</v>
      </c>
      <c r="D235">
        <f t="shared" si="3"/>
        <v>66.069000000000003</v>
      </c>
    </row>
    <row r="236" spans="1:4" x14ac:dyDescent="0.25">
      <c r="A236" s="1">
        <v>43620.862164351849</v>
      </c>
      <c r="B236">
        <v>46.130769999999998</v>
      </c>
      <c r="C236">
        <v>6.6004999999999994E-2</v>
      </c>
      <c r="D236">
        <f t="shared" si="3"/>
        <v>66.004999999999995</v>
      </c>
    </row>
    <row r="237" spans="1:4" x14ac:dyDescent="0.25">
      <c r="A237" s="1">
        <v>43620.862175925926</v>
      </c>
      <c r="B237">
        <v>45.853549000000001</v>
      </c>
      <c r="C237">
        <v>6.5361000000000002E-2</v>
      </c>
      <c r="D237">
        <f t="shared" si="3"/>
        <v>65.361000000000004</v>
      </c>
    </row>
    <row r="238" spans="1:4" x14ac:dyDescent="0.25">
      <c r="A238" s="1">
        <v>43620.862187500003</v>
      </c>
      <c r="B238">
        <v>45.615009999999998</v>
      </c>
      <c r="C238">
        <v>6.5039E-2</v>
      </c>
      <c r="D238">
        <f t="shared" si="3"/>
        <v>65.039000000000001</v>
      </c>
    </row>
    <row r="239" spans="1:4" x14ac:dyDescent="0.25">
      <c r="A239" s="1">
        <v>43620.862199074072</v>
      </c>
      <c r="B239">
        <v>46.362862</v>
      </c>
      <c r="C239">
        <v>6.5617999999999996E-2</v>
      </c>
      <c r="D239">
        <f t="shared" si="3"/>
        <v>65.617999999999995</v>
      </c>
    </row>
    <row r="240" spans="1:4" x14ac:dyDescent="0.25">
      <c r="A240" s="1">
        <v>43620.862210648149</v>
      </c>
      <c r="B240">
        <v>46.137217</v>
      </c>
      <c r="C240">
        <v>6.8130999999999997E-2</v>
      </c>
      <c r="D240">
        <f t="shared" si="3"/>
        <v>68.131</v>
      </c>
    </row>
    <row r="241" spans="1:4" x14ac:dyDescent="0.25">
      <c r="A241" s="1">
        <v>43620.862222222226</v>
      </c>
      <c r="B241">
        <v>46.349967999999997</v>
      </c>
      <c r="C241">
        <v>6.7421999999999996E-2</v>
      </c>
      <c r="D241">
        <f t="shared" si="3"/>
        <v>67.421999999999997</v>
      </c>
    </row>
    <row r="242" spans="1:4" x14ac:dyDescent="0.25">
      <c r="A242" s="1">
        <v>43620.862233796295</v>
      </c>
      <c r="B242">
        <v>47.091372999999997</v>
      </c>
      <c r="C242">
        <v>6.7228999999999997E-2</v>
      </c>
      <c r="D242">
        <f t="shared" si="3"/>
        <v>67.228999999999999</v>
      </c>
    </row>
    <row r="243" spans="1:4" x14ac:dyDescent="0.25">
      <c r="A243" s="1">
        <v>43620.862245370372</v>
      </c>
      <c r="B243">
        <v>47.774754999999999</v>
      </c>
      <c r="C243">
        <v>6.8260000000000001E-2</v>
      </c>
      <c r="D243">
        <f t="shared" si="3"/>
        <v>68.260000000000005</v>
      </c>
    </row>
    <row r="244" spans="1:4" x14ac:dyDescent="0.25">
      <c r="A244" s="1">
        <v>43620.862256944441</v>
      </c>
      <c r="B244">
        <v>46.698106000000003</v>
      </c>
      <c r="C244">
        <v>6.7035999999999998E-2</v>
      </c>
      <c r="D244">
        <f t="shared" si="3"/>
        <v>67.036000000000001</v>
      </c>
    </row>
    <row r="245" spans="1:4" x14ac:dyDescent="0.25">
      <c r="A245" s="1">
        <v>43620.862268518518</v>
      </c>
      <c r="B245">
        <v>47.748967</v>
      </c>
      <c r="C245">
        <v>6.6585000000000005E-2</v>
      </c>
      <c r="D245">
        <f t="shared" si="3"/>
        <v>66.585000000000008</v>
      </c>
    </row>
    <row r="246" spans="1:4" x14ac:dyDescent="0.25">
      <c r="A246" s="1">
        <v>43620.862280092595</v>
      </c>
      <c r="B246">
        <v>47.349252999999997</v>
      </c>
      <c r="C246">
        <v>6.7808999999999994E-2</v>
      </c>
      <c r="D246">
        <f t="shared" si="3"/>
        <v>67.808999999999997</v>
      </c>
    </row>
    <row r="247" spans="1:4" x14ac:dyDescent="0.25">
      <c r="A247" s="1">
        <v>43620.862291666665</v>
      </c>
      <c r="B247">
        <v>47.200972</v>
      </c>
      <c r="C247">
        <v>6.7100000000000007E-2</v>
      </c>
      <c r="D247">
        <f t="shared" si="3"/>
        <v>67.100000000000009</v>
      </c>
    </row>
    <row r="248" spans="1:4" x14ac:dyDescent="0.25">
      <c r="A248" s="1">
        <v>43620.862303240741</v>
      </c>
      <c r="B248">
        <v>47.355699999999999</v>
      </c>
      <c r="C248">
        <v>6.8453E-2</v>
      </c>
      <c r="D248">
        <f t="shared" si="3"/>
        <v>68.453000000000003</v>
      </c>
    </row>
    <row r="249" spans="1:4" x14ac:dyDescent="0.25">
      <c r="A249" s="1">
        <v>43620.862314814818</v>
      </c>
      <c r="B249">
        <v>48.032634999999999</v>
      </c>
      <c r="C249">
        <v>6.8195000000000006E-2</v>
      </c>
      <c r="D249">
        <f t="shared" si="3"/>
        <v>68.195000000000007</v>
      </c>
    </row>
    <row r="250" spans="1:4" x14ac:dyDescent="0.25">
      <c r="A250" s="1">
        <v>43620.862326388888</v>
      </c>
      <c r="B250">
        <v>47.632921000000003</v>
      </c>
      <c r="C250">
        <v>6.9162000000000001E-2</v>
      </c>
      <c r="D250">
        <f t="shared" si="3"/>
        <v>69.162000000000006</v>
      </c>
    </row>
    <row r="251" spans="1:4" x14ac:dyDescent="0.25">
      <c r="A251" s="1">
        <v>43620.862337962964</v>
      </c>
      <c r="B251">
        <v>48.438796000000004</v>
      </c>
      <c r="C251">
        <v>7.0064000000000001E-2</v>
      </c>
      <c r="D251">
        <f t="shared" si="3"/>
        <v>70.064000000000007</v>
      </c>
    </row>
    <row r="252" spans="1:4" x14ac:dyDescent="0.25">
      <c r="A252" s="1">
        <v>43620.862349537034</v>
      </c>
      <c r="B252">
        <v>49.193095</v>
      </c>
      <c r="C252">
        <v>7.2124999999999995E-2</v>
      </c>
      <c r="D252">
        <f t="shared" si="3"/>
        <v>72.125</v>
      </c>
    </row>
    <row r="253" spans="1:4" x14ac:dyDescent="0.25">
      <c r="A253" s="1">
        <v>43620.862361111111</v>
      </c>
      <c r="B253">
        <v>48.342091000000003</v>
      </c>
      <c r="C253">
        <v>7.1481000000000003E-2</v>
      </c>
      <c r="D253">
        <f t="shared" si="3"/>
        <v>71.481000000000009</v>
      </c>
    </row>
    <row r="254" spans="1:4" x14ac:dyDescent="0.25">
      <c r="A254" s="1">
        <v>43620.862372685187</v>
      </c>
      <c r="B254">
        <v>48.296962000000001</v>
      </c>
      <c r="C254">
        <v>6.9999000000000006E-2</v>
      </c>
      <c r="D254">
        <f t="shared" si="3"/>
        <v>69.999000000000009</v>
      </c>
    </row>
    <row r="255" spans="1:4" x14ac:dyDescent="0.25">
      <c r="A255" s="1">
        <v>43620.862384259257</v>
      </c>
      <c r="B255">
        <v>48.645099999999999</v>
      </c>
      <c r="C255">
        <v>7.0449999999999999E-2</v>
      </c>
      <c r="D255">
        <f t="shared" si="3"/>
        <v>70.45</v>
      </c>
    </row>
    <row r="256" spans="1:4" x14ac:dyDescent="0.25">
      <c r="A256" s="1">
        <v>43620.862395833334</v>
      </c>
      <c r="B256">
        <v>48.819169000000002</v>
      </c>
      <c r="C256">
        <v>6.7551E-2</v>
      </c>
      <c r="D256">
        <f t="shared" si="3"/>
        <v>67.551000000000002</v>
      </c>
    </row>
    <row r="257" spans="1:4" x14ac:dyDescent="0.25">
      <c r="A257" s="1">
        <v>43620.862407407411</v>
      </c>
      <c r="B257">
        <v>49.908712000000001</v>
      </c>
      <c r="C257">
        <v>6.9162000000000001E-2</v>
      </c>
      <c r="D257">
        <f t="shared" si="3"/>
        <v>69.162000000000006</v>
      </c>
    </row>
    <row r="258" spans="1:4" x14ac:dyDescent="0.25">
      <c r="A258" s="1">
        <v>43620.86241898148</v>
      </c>
      <c r="B258">
        <v>49.470315999999997</v>
      </c>
      <c r="C258">
        <v>6.8195000000000006E-2</v>
      </c>
      <c r="D258">
        <f t="shared" si="3"/>
        <v>68.195000000000007</v>
      </c>
    </row>
    <row r="259" spans="1:4" x14ac:dyDescent="0.25">
      <c r="A259" s="1">
        <v>43620.862430555557</v>
      </c>
      <c r="B259">
        <v>48.638652999999998</v>
      </c>
      <c r="C259">
        <v>6.9484000000000004E-2</v>
      </c>
      <c r="D259">
        <f t="shared" si="3"/>
        <v>69.484000000000009</v>
      </c>
    </row>
    <row r="260" spans="1:4" x14ac:dyDescent="0.25">
      <c r="A260" s="1">
        <v>43620.862442129626</v>
      </c>
      <c r="B260">
        <v>50.231062000000001</v>
      </c>
      <c r="C260">
        <v>7.0127999999999996E-2</v>
      </c>
      <c r="D260">
        <f t="shared" si="3"/>
        <v>70.128</v>
      </c>
    </row>
    <row r="261" spans="1:4" x14ac:dyDescent="0.25">
      <c r="A261" s="1">
        <v>43620.862453703703</v>
      </c>
      <c r="B261">
        <v>50.237509000000003</v>
      </c>
      <c r="C261">
        <v>6.9806000000000007E-2</v>
      </c>
      <c r="D261">
        <f t="shared" ref="D261:D324" si="4">C261*1000</f>
        <v>69.806000000000012</v>
      </c>
    </row>
    <row r="262" spans="1:4" x14ac:dyDescent="0.25">
      <c r="A262" s="1">
        <v>43620.86246527778</v>
      </c>
      <c r="B262">
        <v>48.844957000000001</v>
      </c>
      <c r="C262">
        <v>6.9999000000000006E-2</v>
      </c>
      <c r="D262">
        <f t="shared" si="4"/>
        <v>69.999000000000009</v>
      </c>
    </row>
    <row r="263" spans="1:4" x14ac:dyDescent="0.25">
      <c r="A263" s="1">
        <v>43620.862476851849</v>
      </c>
      <c r="B263">
        <v>50.301979000000003</v>
      </c>
      <c r="C263">
        <v>6.8839999999999998E-2</v>
      </c>
      <c r="D263">
        <f t="shared" si="4"/>
        <v>68.84</v>
      </c>
    </row>
    <row r="264" spans="1:4" x14ac:dyDescent="0.25">
      <c r="A264" s="1">
        <v>43620.862488425926</v>
      </c>
      <c r="B264">
        <v>50.398684000000003</v>
      </c>
      <c r="C264">
        <v>6.9484000000000004E-2</v>
      </c>
      <c r="D264">
        <f t="shared" si="4"/>
        <v>69.484000000000009</v>
      </c>
    </row>
    <row r="265" spans="1:4" x14ac:dyDescent="0.25">
      <c r="A265" s="1">
        <v>43620.862500000003</v>
      </c>
      <c r="B265">
        <v>51.03049</v>
      </c>
      <c r="C265">
        <v>7.0257E-2</v>
      </c>
      <c r="D265">
        <f t="shared" si="4"/>
        <v>70.257000000000005</v>
      </c>
    </row>
    <row r="266" spans="1:4" x14ac:dyDescent="0.25">
      <c r="A266" s="1">
        <v>43620.862511574072</v>
      </c>
      <c r="B266">
        <v>50.282637999999999</v>
      </c>
      <c r="C266">
        <v>6.9806000000000007E-2</v>
      </c>
      <c r="D266">
        <f t="shared" si="4"/>
        <v>69.806000000000012</v>
      </c>
    </row>
    <row r="267" spans="1:4" x14ac:dyDescent="0.25">
      <c r="A267" s="1">
        <v>43620.862523148149</v>
      </c>
      <c r="B267">
        <v>50.959572999999999</v>
      </c>
      <c r="C267">
        <v>6.9806000000000007E-2</v>
      </c>
      <c r="D267">
        <f t="shared" si="4"/>
        <v>69.806000000000012</v>
      </c>
    </row>
    <row r="268" spans="1:4" x14ac:dyDescent="0.25">
      <c r="A268" s="1">
        <v>43620.862534722219</v>
      </c>
      <c r="B268">
        <v>50.140804000000003</v>
      </c>
      <c r="C268">
        <v>7.0579000000000003E-2</v>
      </c>
      <c r="D268">
        <f t="shared" si="4"/>
        <v>70.579000000000008</v>
      </c>
    </row>
    <row r="269" spans="1:4" x14ac:dyDescent="0.25">
      <c r="A269" s="1">
        <v>43620.862546296295</v>
      </c>
      <c r="B269">
        <v>51.017595999999998</v>
      </c>
      <c r="C269">
        <v>7.0773000000000003E-2</v>
      </c>
      <c r="D269">
        <f t="shared" si="4"/>
        <v>70.772999999999996</v>
      </c>
    </row>
    <row r="270" spans="1:4" x14ac:dyDescent="0.25">
      <c r="A270" s="1">
        <v>43620.862557870372</v>
      </c>
      <c r="B270">
        <v>51.101407000000002</v>
      </c>
      <c r="C270">
        <v>6.9677000000000003E-2</v>
      </c>
      <c r="D270">
        <f t="shared" si="4"/>
        <v>69.677000000000007</v>
      </c>
    </row>
    <row r="271" spans="1:4" x14ac:dyDescent="0.25">
      <c r="A271" s="1">
        <v>43620.862569444442</v>
      </c>
      <c r="B271">
        <v>51.339945999999998</v>
      </c>
      <c r="C271">
        <v>7.1481000000000003E-2</v>
      </c>
      <c r="D271">
        <f t="shared" si="4"/>
        <v>71.481000000000009</v>
      </c>
    </row>
    <row r="272" spans="1:4" x14ac:dyDescent="0.25">
      <c r="A272" s="1">
        <v>43620.862581018519</v>
      </c>
      <c r="B272">
        <v>51.236794000000003</v>
      </c>
      <c r="C272">
        <v>7.1997000000000005E-2</v>
      </c>
      <c r="D272">
        <f t="shared" si="4"/>
        <v>71.997</v>
      </c>
    </row>
    <row r="273" spans="1:4" x14ac:dyDescent="0.25">
      <c r="A273" s="1">
        <v>43620.862592592595</v>
      </c>
      <c r="B273">
        <v>51.984645999999998</v>
      </c>
      <c r="C273">
        <v>7.1222999999999995E-2</v>
      </c>
      <c r="D273">
        <f t="shared" si="4"/>
        <v>71.222999999999999</v>
      </c>
    </row>
    <row r="274" spans="1:4" x14ac:dyDescent="0.25">
      <c r="A274" s="1">
        <v>43620.862604166665</v>
      </c>
      <c r="B274">
        <v>52.848543999999997</v>
      </c>
      <c r="C274">
        <v>7.2833999999999996E-2</v>
      </c>
      <c r="D274">
        <f t="shared" si="4"/>
        <v>72.833999999999989</v>
      </c>
    </row>
    <row r="275" spans="1:4" x14ac:dyDescent="0.25">
      <c r="A275" s="1">
        <v>43620.862615740742</v>
      </c>
      <c r="B275">
        <v>52.435935999999998</v>
      </c>
      <c r="C275">
        <v>7.1416999999999994E-2</v>
      </c>
      <c r="D275">
        <f t="shared" si="4"/>
        <v>71.416999999999987</v>
      </c>
    </row>
    <row r="276" spans="1:4" x14ac:dyDescent="0.25">
      <c r="A276" s="1">
        <v>43620.862627314818</v>
      </c>
      <c r="B276">
        <v>52.016880999999998</v>
      </c>
      <c r="C276">
        <v>7.1674000000000002E-2</v>
      </c>
      <c r="D276">
        <f t="shared" si="4"/>
        <v>71.674000000000007</v>
      </c>
    </row>
    <row r="277" spans="1:4" x14ac:dyDescent="0.25">
      <c r="A277" s="1">
        <v>43620.862638888888</v>
      </c>
      <c r="B277">
        <v>52.719603999999997</v>
      </c>
      <c r="C277">
        <v>7.1545999999999998E-2</v>
      </c>
      <c r="D277">
        <f t="shared" si="4"/>
        <v>71.545999999999992</v>
      </c>
    </row>
    <row r="278" spans="1:4" x14ac:dyDescent="0.25">
      <c r="A278" s="1">
        <v>43620.862650462965</v>
      </c>
      <c r="B278">
        <v>52.306995999999998</v>
      </c>
      <c r="C278">
        <v>7.2576000000000002E-2</v>
      </c>
      <c r="D278">
        <f t="shared" si="4"/>
        <v>72.576000000000008</v>
      </c>
    </row>
    <row r="279" spans="1:4" x14ac:dyDescent="0.25">
      <c r="A279" s="1">
        <v>43620.862662037034</v>
      </c>
      <c r="B279">
        <v>52.829203</v>
      </c>
      <c r="C279">
        <v>7.1095000000000005E-2</v>
      </c>
      <c r="D279">
        <f t="shared" si="4"/>
        <v>71.094999999999999</v>
      </c>
    </row>
    <row r="280" spans="1:4" x14ac:dyDescent="0.25">
      <c r="A280" s="1">
        <v>43620.862673611111</v>
      </c>
      <c r="B280">
        <v>53.415880000000001</v>
      </c>
      <c r="C280">
        <v>6.7100000000000007E-2</v>
      </c>
      <c r="D280">
        <f t="shared" si="4"/>
        <v>67.100000000000009</v>
      </c>
    </row>
    <row r="281" spans="1:4" x14ac:dyDescent="0.25">
      <c r="A281" s="1">
        <v>43620.862685185188</v>
      </c>
      <c r="B281">
        <v>52.229632000000002</v>
      </c>
      <c r="C281">
        <v>6.6971000000000003E-2</v>
      </c>
      <c r="D281">
        <f t="shared" si="4"/>
        <v>66.971000000000004</v>
      </c>
    </row>
    <row r="282" spans="1:4" x14ac:dyDescent="0.25">
      <c r="A282" s="1">
        <v>43620.862696759257</v>
      </c>
      <c r="B282">
        <v>53.087083</v>
      </c>
      <c r="C282">
        <v>6.9032999999999997E-2</v>
      </c>
      <c r="D282">
        <f t="shared" si="4"/>
        <v>69.033000000000001</v>
      </c>
    </row>
    <row r="283" spans="1:4" x14ac:dyDescent="0.25">
      <c r="A283" s="1">
        <v>43620.862708333334</v>
      </c>
      <c r="B283">
        <v>53.332068999999997</v>
      </c>
      <c r="C283">
        <v>7.1351999999999999E-2</v>
      </c>
      <c r="D283">
        <f t="shared" si="4"/>
        <v>71.352000000000004</v>
      </c>
    </row>
    <row r="284" spans="1:4" x14ac:dyDescent="0.25">
      <c r="A284" s="1">
        <v>43620.862719907411</v>
      </c>
      <c r="B284">
        <v>53.796253</v>
      </c>
      <c r="C284">
        <v>7.3865E-2</v>
      </c>
      <c r="D284">
        <f t="shared" si="4"/>
        <v>73.864999999999995</v>
      </c>
    </row>
    <row r="285" spans="1:4" x14ac:dyDescent="0.25">
      <c r="A285" s="1">
        <v>43620.86273148148</v>
      </c>
      <c r="B285">
        <v>53.583502000000003</v>
      </c>
      <c r="C285">
        <v>7.3672000000000001E-2</v>
      </c>
      <c r="D285">
        <f t="shared" si="4"/>
        <v>73.671999999999997</v>
      </c>
    </row>
    <row r="286" spans="1:4" x14ac:dyDescent="0.25">
      <c r="A286" s="1">
        <v>43620.862743055557</v>
      </c>
      <c r="B286">
        <v>53.912298999999997</v>
      </c>
      <c r="C286">
        <v>7.2899000000000005E-2</v>
      </c>
      <c r="D286">
        <f t="shared" si="4"/>
        <v>72.899000000000001</v>
      </c>
    </row>
    <row r="287" spans="1:4" x14ac:dyDescent="0.25">
      <c r="A287" s="1">
        <v>43620.862754629627</v>
      </c>
      <c r="B287">
        <v>55.388661999999997</v>
      </c>
      <c r="C287">
        <v>7.3349999999999999E-2</v>
      </c>
      <c r="D287">
        <f t="shared" si="4"/>
        <v>73.349999999999994</v>
      </c>
    </row>
    <row r="288" spans="1:4" x14ac:dyDescent="0.25">
      <c r="A288" s="1">
        <v>43620.862766203703</v>
      </c>
      <c r="B288">
        <v>54.988948000000001</v>
      </c>
      <c r="C288">
        <v>7.4122999999999994E-2</v>
      </c>
      <c r="D288">
        <f t="shared" si="4"/>
        <v>74.12299999999999</v>
      </c>
    </row>
    <row r="289" spans="1:4" x14ac:dyDescent="0.25">
      <c r="A289" s="1">
        <v>43620.86277777778</v>
      </c>
      <c r="B289">
        <v>55.150123000000001</v>
      </c>
      <c r="C289">
        <v>7.4122999999999994E-2</v>
      </c>
      <c r="D289">
        <f t="shared" si="4"/>
        <v>74.12299999999999</v>
      </c>
    </row>
    <row r="290" spans="1:4" x14ac:dyDescent="0.25">
      <c r="A290" s="1">
        <v>43620.86278935185</v>
      </c>
      <c r="B290">
        <v>54.834220000000002</v>
      </c>
      <c r="C290">
        <v>7.5089000000000003E-2</v>
      </c>
      <c r="D290">
        <f t="shared" si="4"/>
        <v>75.088999999999999</v>
      </c>
    </row>
    <row r="291" spans="1:4" x14ac:dyDescent="0.25">
      <c r="A291" s="1">
        <v>43620.862800925926</v>
      </c>
      <c r="B291">
        <v>55.072758999999998</v>
      </c>
      <c r="C291">
        <v>7.3801000000000005E-2</v>
      </c>
      <c r="D291">
        <f t="shared" si="4"/>
        <v>73.801000000000002</v>
      </c>
    </row>
    <row r="292" spans="1:4" x14ac:dyDescent="0.25">
      <c r="A292" s="1">
        <v>43620.862812500003</v>
      </c>
      <c r="B292">
        <v>55.311298000000001</v>
      </c>
      <c r="C292">
        <v>7.5089000000000003E-2</v>
      </c>
      <c r="D292">
        <f t="shared" si="4"/>
        <v>75.088999999999999</v>
      </c>
    </row>
    <row r="293" spans="1:4" x14ac:dyDescent="0.25">
      <c r="A293" s="1">
        <v>43620.862824074073</v>
      </c>
      <c r="B293">
        <v>55.008288999999998</v>
      </c>
      <c r="C293">
        <v>7.4959999999999999E-2</v>
      </c>
      <c r="D293">
        <f t="shared" si="4"/>
        <v>74.959999999999994</v>
      </c>
    </row>
    <row r="294" spans="1:4" x14ac:dyDescent="0.25">
      <c r="A294" s="1">
        <v>43620.862835648149</v>
      </c>
      <c r="B294">
        <v>54.950265999999999</v>
      </c>
      <c r="C294">
        <v>7.7215000000000006E-2</v>
      </c>
      <c r="D294">
        <f t="shared" si="4"/>
        <v>77.215000000000003</v>
      </c>
    </row>
    <row r="295" spans="1:4" x14ac:dyDescent="0.25">
      <c r="A295" s="1">
        <v>43620.862847222219</v>
      </c>
      <c r="B295">
        <v>55.962445000000002</v>
      </c>
      <c r="C295">
        <v>7.4896000000000004E-2</v>
      </c>
      <c r="D295">
        <f t="shared" si="4"/>
        <v>74.896000000000001</v>
      </c>
    </row>
    <row r="296" spans="1:4" x14ac:dyDescent="0.25">
      <c r="A296" s="1">
        <v>43620.862858796296</v>
      </c>
      <c r="B296">
        <v>56.800555000000003</v>
      </c>
      <c r="C296">
        <v>7.5926999999999994E-2</v>
      </c>
      <c r="D296">
        <f t="shared" si="4"/>
        <v>75.926999999999992</v>
      </c>
    </row>
    <row r="297" spans="1:4" x14ac:dyDescent="0.25">
      <c r="A297" s="1">
        <v>43620.862870370373</v>
      </c>
      <c r="B297">
        <v>56.620038999999998</v>
      </c>
      <c r="C297">
        <v>7.6055999999999999E-2</v>
      </c>
      <c r="D297">
        <f t="shared" si="4"/>
        <v>76.055999999999997</v>
      </c>
    </row>
    <row r="298" spans="1:4" x14ac:dyDescent="0.25">
      <c r="A298" s="1">
        <v>43620.862881944442</v>
      </c>
      <c r="B298">
        <v>57.380785000000003</v>
      </c>
      <c r="C298">
        <v>7.6700000000000004E-2</v>
      </c>
      <c r="D298">
        <f t="shared" si="4"/>
        <v>76.7</v>
      </c>
    </row>
    <row r="299" spans="1:4" x14ac:dyDescent="0.25">
      <c r="A299" s="1">
        <v>43620.862893518519</v>
      </c>
      <c r="B299">
        <v>57.567748000000002</v>
      </c>
      <c r="C299">
        <v>7.4703000000000006E-2</v>
      </c>
      <c r="D299">
        <f t="shared" si="4"/>
        <v>74.703000000000003</v>
      </c>
    </row>
    <row r="300" spans="1:4" x14ac:dyDescent="0.25">
      <c r="A300" s="1">
        <v>43620.862905092596</v>
      </c>
      <c r="B300">
        <v>56.491098999999998</v>
      </c>
      <c r="C300">
        <v>7.4896000000000004E-2</v>
      </c>
      <c r="D300">
        <f t="shared" si="4"/>
        <v>74.896000000000001</v>
      </c>
    </row>
    <row r="301" spans="1:4" x14ac:dyDescent="0.25">
      <c r="A301" s="1">
        <v>43620.862916666665</v>
      </c>
      <c r="B301">
        <v>57.612876999999997</v>
      </c>
      <c r="C301">
        <v>7.4315999999999993E-2</v>
      </c>
      <c r="D301">
        <f t="shared" si="4"/>
        <v>74.315999999999988</v>
      </c>
    </row>
    <row r="302" spans="1:4" x14ac:dyDescent="0.25">
      <c r="A302" s="1">
        <v>43620.862928240742</v>
      </c>
      <c r="B302">
        <v>57.838521999999998</v>
      </c>
      <c r="C302">
        <v>7.4444999999999997E-2</v>
      </c>
      <c r="D302">
        <f t="shared" si="4"/>
        <v>74.444999999999993</v>
      </c>
    </row>
    <row r="303" spans="1:4" x14ac:dyDescent="0.25">
      <c r="A303" s="1">
        <v>43620.862939814811</v>
      </c>
      <c r="B303">
        <v>57.516171999999997</v>
      </c>
      <c r="C303">
        <v>7.4509000000000006E-2</v>
      </c>
      <c r="D303">
        <f t="shared" si="4"/>
        <v>74.509</v>
      </c>
    </row>
    <row r="304" spans="1:4" x14ac:dyDescent="0.25">
      <c r="A304" s="1">
        <v>43620.862951388888</v>
      </c>
      <c r="B304">
        <v>57.915886</v>
      </c>
      <c r="C304">
        <v>7.4251999999999999E-2</v>
      </c>
      <c r="D304">
        <f t="shared" si="4"/>
        <v>74.251999999999995</v>
      </c>
    </row>
    <row r="305" spans="1:4" x14ac:dyDescent="0.25">
      <c r="A305" s="1">
        <v>43620.862962962965</v>
      </c>
      <c r="B305">
        <v>57.819181</v>
      </c>
      <c r="C305">
        <v>7.0707999999999993E-2</v>
      </c>
      <c r="D305">
        <f t="shared" si="4"/>
        <v>70.707999999999998</v>
      </c>
    </row>
    <row r="306" spans="1:4" x14ac:dyDescent="0.25">
      <c r="A306" s="1">
        <v>43620.862974537034</v>
      </c>
      <c r="B306">
        <v>58.334941000000001</v>
      </c>
      <c r="C306">
        <v>7.4637999999999996E-2</v>
      </c>
      <c r="D306">
        <f t="shared" si="4"/>
        <v>74.637999999999991</v>
      </c>
    </row>
    <row r="307" spans="1:4" x14ac:dyDescent="0.25">
      <c r="A307" s="1">
        <v>43620.862986111111</v>
      </c>
      <c r="B307">
        <v>57.413020000000003</v>
      </c>
      <c r="C307">
        <v>7.2899000000000005E-2</v>
      </c>
      <c r="D307">
        <f t="shared" si="4"/>
        <v>72.899000000000001</v>
      </c>
    </row>
    <row r="308" spans="1:4" x14ac:dyDescent="0.25">
      <c r="A308" s="1">
        <v>43620.862997685188</v>
      </c>
      <c r="B308">
        <v>57.909438999999999</v>
      </c>
      <c r="C308">
        <v>7.3542999999999997E-2</v>
      </c>
      <c r="D308">
        <f t="shared" si="4"/>
        <v>73.542999999999992</v>
      </c>
    </row>
    <row r="309" spans="1:4" x14ac:dyDescent="0.25">
      <c r="A309" s="1">
        <v>43620.863009259258</v>
      </c>
      <c r="B309">
        <v>57.619323999999999</v>
      </c>
      <c r="C309">
        <v>7.3349999999999999E-2</v>
      </c>
      <c r="D309">
        <f t="shared" si="4"/>
        <v>73.349999999999994</v>
      </c>
    </row>
    <row r="310" spans="1:4" x14ac:dyDescent="0.25">
      <c r="A310" s="1">
        <v>43620.863020833334</v>
      </c>
      <c r="B310">
        <v>59.102134</v>
      </c>
      <c r="C310">
        <v>7.3092000000000004E-2</v>
      </c>
      <c r="D310">
        <f t="shared" si="4"/>
        <v>73.091999999999999</v>
      </c>
    </row>
    <row r="311" spans="1:4" x14ac:dyDescent="0.25">
      <c r="A311" s="1">
        <v>43620.863032407404</v>
      </c>
      <c r="B311">
        <v>57.709581999999997</v>
      </c>
      <c r="C311">
        <v>7.2833999999999996E-2</v>
      </c>
      <c r="D311">
        <f t="shared" si="4"/>
        <v>72.833999999999989</v>
      </c>
    </row>
    <row r="312" spans="1:4" x14ac:dyDescent="0.25">
      <c r="A312" s="1">
        <v>43620.863043981481</v>
      </c>
      <c r="B312">
        <v>58.251130000000003</v>
      </c>
      <c r="C312">
        <v>7.4830999999999995E-2</v>
      </c>
      <c r="D312">
        <f t="shared" si="4"/>
        <v>74.830999999999989</v>
      </c>
    </row>
    <row r="313" spans="1:4" x14ac:dyDescent="0.25">
      <c r="A313" s="1">
        <v>43620.863055555557</v>
      </c>
      <c r="B313">
        <v>59.566318000000003</v>
      </c>
      <c r="C313">
        <v>7.4509000000000006E-2</v>
      </c>
      <c r="D313">
        <f t="shared" si="4"/>
        <v>74.509</v>
      </c>
    </row>
    <row r="314" spans="1:4" x14ac:dyDescent="0.25">
      <c r="A314" s="1">
        <v>43620.863067129627</v>
      </c>
      <c r="B314">
        <v>60.120759999999997</v>
      </c>
      <c r="C314">
        <v>7.4574000000000001E-2</v>
      </c>
      <c r="D314">
        <f t="shared" si="4"/>
        <v>74.573999999999998</v>
      </c>
    </row>
    <row r="315" spans="1:4" x14ac:dyDescent="0.25">
      <c r="A315" s="1">
        <v>43620.863078703704</v>
      </c>
      <c r="B315">
        <v>60.610731999999999</v>
      </c>
      <c r="C315">
        <v>7.4703000000000006E-2</v>
      </c>
      <c r="D315">
        <f t="shared" si="4"/>
        <v>74.703000000000003</v>
      </c>
    </row>
    <row r="316" spans="1:4" x14ac:dyDescent="0.25">
      <c r="A316" s="1">
        <v>43620.86309027778</v>
      </c>
      <c r="B316">
        <v>61.184514999999998</v>
      </c>
      <c r="C316">
        <v>7.7086000000000002E-2</v>
      </c>
      <c r="D316">
        <f t="shared" si="4"/>
        <v>77.085999999999999</v>
      </c>
    </row>
    <row r="317" spans="1:4" x14ac:dyDescent="0.25">
      <c r="A317" s="1">
        <v>43620.86310185185</v>
      </c>
      <c r="B317">
        <v>62.029071999999999</v>
      </c>
      <c r="C317">
        <v>7.6441999999999996E-2</v>
      </c>
      <c r="D317">
        <f t="shared" si="4"/>
        <v>76.441999999999993</v>
      </c>
    </row>
    <row r="318" spans="1:4" x14ac:dyDescent="0.25">
      <c r="A318" s="1">
        <v>43620.863113425927</v>
      </c>
      <c r="B318">
        <v>62.164459000000001</v>
      </c>
      <c r="C318">
        <v>7.6700000000000004E-2</v>
      </c>
      <c r="D318">
        <f t="shared" si="4"/>
        <v>76.7</v>
      </c>
    </row>
    <row r="319" spans="1:4" x14ac:dyDescent="0.25">
      <c r="A319" s="1">
        <v>43620.863125000003</v>
      </c>
      <c r="B319">
        <v>62.602854999999998</v>
      </c>
      <c r="C319">
        <v>7.8245999999999996E-2</v>
      </c>
      <c r="D319">
        <f t="shared" si="4"/>
        <v>78.245999999999995</v>
      </c>
    </row>
    <row r="320" spans="1:4" x14ac:dyDescent="0.25">
      <c r="A320" s="1">
        <v>43620.863136574073</v>
      </c>
      <c r="B320">
        <v>62.493256000000002</v>
      </c>
      <c r="C320">
        <v>7.5798000000000004E-2</v>
      </c>
      <c r="D320">
        <f t="shared" si="4"/>
        <v>75.798000000000002</v>
      </c>
    </row>
    <row r="321" spans="1:4" x14ac:dyDescent="0.25">
      <c r="A321" s="1">
        <v>43620.86314814815</v>
      </c>
      <c r="B321">
        <v>62.228929000000001</v>
      </c>
      <c r="C321">
        <v>7.6507000000000006E-2</v>
      </c>
      <c r="D321">
        <f t="shared" si="4"/>
        <v>76.507000000000005</v>
      </c>
    </row>
    <row r="322" spans="1:4" x14ac:dyDescent="0.25">
      <c r="A322" s="1">
        <v>43620.863159722219</v>
      </c>
      <c r="B322">
        <v>63.189532</v>
      </c>
      <c r="C322">
        <v>7.7280000000000001E-2</v>
      </c>
      <c r="D322">
        <f t="shared" si="4"/>
        <v>77.28</v>
      </c>
    </row>
    <row r="323" spans="1:4" x14ac:dyDescent="0.25">
      <c r="A323" s="1">
        <v>43620.863171296296</v>
      </c>
      <c r="B323">
        <v>63.105721000000003</v>
      </c>
      <c r="C323">
        <v>7.6634999999999995E-2</v>
      </c>
      <c r="D323">
        <f t="shared" si="4"/>
        <v>76.634999999999991</v>
      </c>
    </row>
    <row r="324" spans="1:4" x14ac:dyDescent="0.25">
      <c r="A324" s="1">
        <v>43620.863182870373</v>
      </c>
      <c r="B324">
        <v>63.550564000000001</v>
      </c>
      <c r="C324">
        <v>7.6956999999999998E-2</v>
      </c>
      <c r="D324">
        <f t="shared" si="4"/>
        <v>76.956999999999994</v>
      </c>
    </row>
    <row r="325" spans="1:4" x14ac:dyDescent="0.25">
      <c r="A325" s="1">
        <v>43620.863194444442</v>
      </c>
      <c r="B325">
        <v>63.318472</v>
      </c>
      <c r="C325">
        <v>7.7408000000000005E-2</v>
      </c>
      <c r="D325">
        <f t="shared" ref="D325:D388" si="5">C325*1000</f>
        <v>77.408000000000001</v>
      </c>
    </row>
    <row r="326" spans="1:4" x14ac:dyDescent="0.25">
      <c r="A326" s="1">
        <v>43620.863206018519</v>
      </c>
      <c r="B326">
        <v>64.046982999999997</v>
      </c>
      <c r="C326">
        <v>7.6700000000000004E-2</v>
      </c>
      <c r="D326">
        <f t="shared" si="5"/>
        <v>76.7</v>
      </c>
    </row>
    <row r="327" spans="1:4" x14ac:dyDescent="0.25">
      <c r="A327" s="1">
        <v>43620.863217592596</v>
      </c>
      <c r="B327">
        <v>64.865752000000001</v>
      </c>
      <c r="C327">
        <v>7.6248999999999997E-2</v>
      </c>
      <c r="D327">
        <f t="shared" si="5"/>
        <v>76.248999999999995</v>
      </c>
    </row>
    <row r="328" spans="1:4" x14ac:dyDescent="0.25">
      <c r="A328" s="1">
        <v>43620.863229166665</v>
      </c>
      <c r="B328">
        <v>64.730365000000006</v>
      </c>
      <c r="C328">
        <v>7.7086000000000002E-2</v>
      </c>
      <c r="D328">
        <f t="shared" si="5"/>
        <v>77.085999999999999</v>
      </c>
    </row>
    <row r="329" spans="1:4" x14ac:dyDescent="0.25">
      <c r="A329" s="1">
        <v>43620.863240740742</v>
      </c>
      <c r="B329">
        <v>65.297701000000004</v>
      </c>
      <c r="C329">
        <v>7.7536999999999995E-2</v>
      </c>
      <c r="D329">
        <f t="shared" si="5"/>
        <v>77.536999999999992</v>
      </c>
    </row>
    <row r="330" spans="1:4" x14ac:dyDescent="0.25">
      <c r="A330" s="1">
        <v>43620.863252314812</v>
      </c>
      <c r="B330">
        <v>64.607872</v>
      </c>
      <c r="C330">
        <v>7.7665999999999999E-2</v>
      </c>
      <c r="D330">
        <f t="shared" si="5"/>
        <v>77.665999999999997</v>
      </c>
    </row>
    <row r="331" spans="1:4" x14ac:dyDescent="0.25">
      <c r="A331" s="1">
        <v>43620.863263888888</v>
      </c>
      <c r="B331">
        <v>65.433087999999998</v>
      </c>
      <c r="C331">
        <v>7.7795000000000003E-2</v>
      </c>
      <c r="D331">
        <f t="shared" si="5"/>
        <v>77.795000000000002</v>
      </c>
    </row>
    <row r="332" spans="1:4" x14ac:dyDescent="0.25">
      <c r="A332" s="1">
        <v>43620.863275462965</v>
      </c>
      <c r="B332">
        <v>66.148705000000007</v>
      </c>
      <c r="C332">
        <v>7.7280000000000001E-2</v>
      </c>
      <c r="D332">
        <f t="shared" si="5"/>
        <v>77.28</v>
      </c>
    </row>
    <row r="333" spans="1:4" x14ac:dyDescent="0.25">
      <c r="A333" s="1">
        <v>43620.863287037035</v>
      </c>
      <c r="B333">
        <v>66.090682000000001</v>
      </c>
      <c r="C333">
        <v>7.8117000000000006E-2</v>
      </c>
      <c r="D333">
        <f t="shared" si="5"/>
        <v>78.117000000000004</v>
      </c>
    </row>
    <row r="334" spans="1:4" x14ac:dyDescent="0.25">
      <c r="A334" s="1">
        <v>43620.863298611112</v>
      </c>
      <c r="B334">
        <v>66.464607999999998</v>
      </c>
      <c r="C334">
        <v>7.7473E-2</v>
      </c>
      <c r="D334">
        <f t="shared" si="5"/>
        <v>77.472999999999999</v>
      </c>
    </row>
    <row r="335" spans="1:4" x14ac:dyDescent="0.25">
      <c r="A335" s="1">
        <v>43620.863310185188</v>
      </c>
      <c r="B335">
        <v>66.284092000000001</v>
      </c>
      <c r="C335">
        <v>8.0694000000000002E-2</v>
      </c>
      <c r="D335">
        <f t="shared" si="5"/>
        <v>80.694000000000003</v>
      </c>
    </row>
    <row r="336" spans="1:4" x14ac:dyDescent="0.25">
      <c r="A336" s="1">
        <v>43620.863321759258</v>
      </c>
      <c r="B336">
        <v>66.703147000000001</v>
      </c>
      <c r="C336">
        <v>7.8245999999999996E-2</v>
      </c>
      <c r="D336">
        <f t="shared" si="5"/>
        <v>78.245999999999995</v>
      </c>
    </row>
    <row r="337" spans="1:4" x14ac:dyDescent="0.25">
      <c r="A337" s="1">
        <v>43620.863333333335</v>
      </c>
      <c r="B337">
        <v>65.723202999999998</v>
      </c>
      <c r="C337">
        <v>7.8310000000000005E-2</v>
      </c>
      <c r="D337">
        <f t="shared" si="5"/>
        <v>78.31</v>
      </c>
    </row>
    <row r="338" spans="1:4" x14ac:dyDescent="0.25">
      <c r="A338" s="1">
        <v>43620.863344907404</v>
      </c>
      <c r="B338">
        <v>67.128648999999996</v>
      </c>
      <c r="C338">
        <v>7.9792000000000002E-2</v>
      </c>
      <c r="D338">
        <f t="shared" si="5"/>
        <v>79.792000000000002</v>
      </c>
    </row>
    <row r="339" spans="1:4" x14ac:dyDescent="0.25">
      <c r="A339" s="1">
        <v>43620.863356481481</v>
      </c>
      <c r="B339">
        <v>67.438104999999993</v>
      </c>
      <c r="C339">
        <v>7.8632999999999995E-2</v>
      </c>
      <c r="D339">
        <f t="shared" si="5"/>
        <v>78.632999999999996</v>
      </c>
    </row>
    <row r="340" spans="1:4" x14ac:dyDescent="0.25">
      <c r="A340" s="1">
        <v>43620.863368055558</v>
      </c>
      <c r="B340">
        <v>67.399422999999999</v>
      </c>
      <c r="C340">
        <v>7.9147999999999996E-2</v>
      </c>
      <c r="D340">
        <f t="shared" si="5"/>
        <v>79.147999999999996</v>
      </c>
    </row>
    <row r="341" spans="1:4" x14ac:dyDescent="0.25">
      <c r="A341" s="1">
        <v>43620.863379629627</v>
      </c>
      <c r="B341">
        <v>66.986815000000007</v>
      </c>
      <c r="C341">
        <v>8.0114000000000005E-2</v>
      </c>
      <c r="D341">
        <f t="shared" si="5"/>
        <v>80.114000000000004</v>
      </c>
    </row>
    <row r="342" spans="1:4" x14ac:dyDescent="0.25">
      <c r="A342" s="1">
        <v>43620.863391203704</v>
      </c>
      <c r="B342">
        <v>66.948132999999999</v>
      </c>
      <c r="C342">
        <v>8.0242999999999995E-2</v>
      </c>
      <c r="D342">
        <f t="shared" si="5"/>
        <v>80.242999999999995</v>
      </c>
    </row>
    <row r="343" spans="1:4" x14ac:dyDescent="0.25">
      <c r="A343" s="1">
        <v>43620.863402777781</v>
      </c>
      <c r="B343">
        <v>67.347847000000002</v>
      </c>
      <c r="C343">
        <v>8.0629999999999993E-2</v>
      </c>
      <c r="D343">
        <f t="shared" si="5"/>
        <v>80.63</v>
      </c>
    </row>
    <row r="344" spans="1:4" x14ac:dyDescent="0.25">
      <c r="A344" s="1">
        <v>43620.86341435185</v>
      </c>
      <c r="B344">
        <v>68.302002999999999</v>
      </c>
      <c r="C344">
        <v>7.9986000000000002E-2</v>
      </c>
      <c r="D344">
        <f t="shared" si="5"/>
        <v>79.986000000000004</v>
      </c>
    </row>
    <row r="345" spans="1:4" x14ac:dyDescent="0.25">
      <c r="A345" s="1">
        <v>43620.863425925927</v>
      </c>
      <c r="B345">
        <v>67.386528999999996</v>
      </c>
      <c r="C345">
        <v>8.0694000000000002E-2</v>
      </c>
      <c r="D345">
        <f t="shared" si="5"/>
        <v>80.694000000000003</v>
      </c>
    </row>
    <row r="346" spans="1:4" x14ac:dyDescent="0.25">
      <c r="A346" s="1">
        <v>43620.863437499997</v>
      </c>
      <c r="B346">
        <v>67.186672000000002</v>
      </c>
      <c r="C346">
        <v>8.0371999999999999E-2</v>
      </c>
      <c r="D346">
        <f t="shared" si="5"/>
        <v>80.372</v>
      </c>
    </row>
    <row r="347" spans="1:4" x14ac:dyDescent="0.25">
      <c r="A347" s="1">
        <v>43620.863449074073</v>
      </c>
      <c r="B347">
        <v>67.354293999999996</v>
      </c>
      <c r="C347">
        <v>8.1596000000000002E-2</v>
      </c>
      <c r="D347">
        <f t="shared" si="5"/>
        <v>81.596000000000004</v>
      </c>
    </row>
    <row r="348" spans="1:4" x14ac:dyDescent="0.25">
      <c r="A348" s="1">
        <v>43620.86346064815</v>
      </c>
      <c r="B348">
        <v>67.399422999999999</v>
      </c>
      <c r="C348">
        <v>7.9986000000000002E-2</v>
      </c>
      <c r="D348">
        <f t="shared" si="5"/>
        <v>79.986000000000004</v>
      </c>
    </row>
    <row r="349" spans="1:4" x14ac:dyDescent="0.25">
      <c r="A349" s="1">
        <v>43620.86347222222</v>
      </c>
      <c r="B349">
        <v>67.773348999999996</v>
      </c>
      <c r="C349">
        <v>8.0758999999999997E-2</v>
      </c>
      <c r="D349">
        <f t="shared" si="5"/>
        <v>80.759</v>
      </c>
    </row>
    <row r="350" spans="1:4" x14ac:dyDescent="0.25">
      <c r="A350" s="1">
        <v>43620.863483796296</v>
      </c>
      <c r="B350">
        <v>67.264036000000004</v>
      </c>
      <c r="C350">
        <v>8.1983E-2</v>
      </c>
      <c r="D350">
        <f t="shared" si="5"/>
        <v>81.983000000000004</v>
      </c>
    </row>
    <row r="351" spans="1:4" x14ac:dyDescent="0.25">
      <c r="A351" s="1">
        <v>43620.863495370373</v>
      </c>
      <c r="B351">
        <v>68.585671000000005</v>
      </c>
      <c r="C351">
        <v>8.1596000000000002E-2</v>
      </c>
      <c r="D351">
        <f t="shared" si="5"/>
        <v>81.596000000000004</v>
      </c>
    </row>
    <row r="352" spans="1:4" x14ac:dyDescent="0.25">
      <c r="A352" s="1">
        <v>43620.863506944443</v>
      </c>
      <c r="B352">
        <v>66.832087000000001</v>
      </c>
      <c r="C352">
        <v>8.2175999999999999E-2</v>
      </c>
      <c r="D352">
        <f t="shared" si="5"/>
        <v>82.176000000000002</v>
      </c>
    </row>
    <row r="353" spans="1:4" x14ac:dyDescent="0.25">
      <c r="A353" s="1">
        <v>43620.863518518519</v>
      </c>
      <c r="B353">
        <v>67.992547000000002</v>
      </c>
      <c r="C353">
        <v>8.3141999999999994E-2</v>
      </c>
      <c r="D353">
        <f t="shared" si="5"/>
        <v>83.141999999999996</v>
      </c>
    </row>
    <row r="354" spans="1:4" x14ac:dyDescent="0.25">
      <c r="A354" s="1">
        <v>43620.863530092596</v>
      </c>
      <c r="B354">
        <v>68.044122999999999</v>
      </c>
      <c r="C354">
        <v>8.1725000000000006E-2</v>
      </c>
      <c r="D354">
        <f t="shared" si="5"/>
        <v>81.725000000000009</v>
      </c>
    </row>
    <row r="355" spans="1:4" x14ac:dyDescent="0.25">
      <c r="A355" s="1">
        <v>43620.863541666666</v>
      </c>
      <c r="B355">
        <v>68.218192000000002</v>
      </c>
      <c r="C355">
        <v>8.2305000000000003E-2</v>
      </c>
      <c r="D355">
        <f t="shared" si="5"/>
        <v>82.305000000000007</v>
      </c>
    </row>
    <row r="356" spans="1:4" x14ac:dyDescent="0.25">
      <c r="A356" s="1">
        <v>43620.863553240742</v>
      </c>
      <c r="B356">
        <v>68.269767999999999</v>
      </c>
      <c r="C356">
        <v>8.3464999999999998E-2</v>
      </c>
      <c r="D356">
        <f t="shared" si="5"/>
        <v>83.465000000000003</v>
      </c>
    </row>
    <row r="357" spans="1:4" x14ac:dyDescent="0.25">
      <c r="A357" s="1">
        <v>43620.863564814812</v>
      </c>
      <c r="B357">
        <v>69.062748999999997</v>
      </c>
      <c r="C357">
        <v>8.3207000000000003E-2</v>
      </c>
      <c r="D357">
        <f t="shared" si="5"/>
        <v>83.207000000000008</v>
      </c>
    </row>
    <row r="358" spans="1:4" x14ac:dyDescent="0.25">
      <c r="A358" s="1">
        <v>43620.863576388889</v>
      </c>
      <c r="B358">
        <v>68.695269999999994</v>
      </c>
      <c r="C358">
        <v>8.4302000000000002E-2</v>
      </c>
      <c r="D358">
        <f t="shared" si="5"/>
        <v>84.302000000000007</v>
      </c>
    </row>
    <row r="359" spans="1:4" x14ac:dyDescent="0.25">
      <c r="A359" s="1">
        <v>43620.863587962966</v>
      </c>
      <c r="B359">
        <v>68.282662000000002</v>
      </c>
      <c r="C359">
        <v>8.4559999999999996E-2</v>
      </c>
      <c r="D359">
        <f t="shared" si="5"/>
        <v>84.56</v>
      </c>
    </row>
    <row r="360" spans="1:4" x14ac:dyDescent="0.25">
      <c r="A360" s="1">
        <v>43620.863599537035</v>
      </c>
      <c r="B360">
        <v>68.082804999999993</v>
      </c>
      <c r="C360">
        <v>8.3207000000000003E-2</v>
      </c>
      <c r="D360">
        <f t="shared" si="5"/>
        <v>83.207000000000008</v>
      </c>
    </row>
    <row r="361" spans="1:4" x14ac:dyDescent="0.25">
      <c r="A361" s="1">
        <v>43620.863611111112</v>
      </c>
      <c r="B361">
        <v>68.050569999999993</v>
      </c>
      <c r="C361">
        <v>8.1790000000000002E-2</v>
      </c>
      <c r="D361">
        <f t="shared" si="5"/>
        <v>81.790000000000006</v>
      </c>
    </row>
    <row r="362" spans="1:4" x14ac:dyDescent="0.25">
      <c r="A362" s="1">
        <v>43620.863622685189</v>
      </c>
      <c r="B362">
        <v>68.314897000000002</v>
      </c>
      <c r="C362">
        <v>8.3077999999999999E-2</v>
      </c>
      <c r="D362">
        <f t="shared" si="5"/>
        <v>83.078000000000003</v>
      </c>
    </row>
    <row r="363" spans="1:4" x14ac:dyDescent="0.25">
      <c r="A363" s="1">
        <v>43620.863634259258</v>
      </c>
      <c r="B363">
        <v>67.921629999999993</v>
      </c>
      <c r="C363">
        <v>8.2175999999999999E-2</v>
      </c>
      <c r="D363">
        <f t="shared" si="5"/>
        <v>82.176000000000002</v>
      </c>
    </row>
    <row r="364" spans="1:4" x14ac:dyDescent="0.25">
      <c r="A364" s="1">
        <v>43620.863645833335</v>
      </c>
      <c r="B364">
        <v>67.889394999999993</v>
      </c>
      <c r="C364">
        <v>8.3141999999999994E-2</v>
      </c>
      <c r="D364">
        <f t="shared" si="5"/>
        <v>83.141999999999996</v>
      </c>
    </row>
    <row r="365" spans="1:4" x14ac:dyDescent="0.25">
      <c r="A365" s="1">
        <v>43620.863657407404</v>
      </c>
      <c r="B365">
        <v>68.946702999999999</v>
      </c>
      <c r="C365">
        <v>8.3400000000000002E-2</v>
      </c>
      <c r="D365">
        <f t="shared" si="5"/>
        <v>83.4</v>
      </c>
    </row>
    <row r="366" spans="1:4" x14ac:dyDescent="0.25">
      <c r="A366" s="1">
        <v>43620.863668981481</v>
      </c>
      <c r="B366">
        <v>68.785527999999999</v>
      </c>
      <c r="C366">
        <v>8.5591E-2</v>
      </c>
      <c r="D366">
        <f t="shared" si="5"/>
        <v>85.590999999999994</v>
      </c>
    </row>
    <row r="367" spans="1:4" x14ac:dyDescent="0.25">
      <c r="A367" s="1">
        <v>43620.863680555558</v>
      </c>
      <c r="B367">
        <v>68.082804999999993</v>
      </c>
      <c r="C367">
        <v>8.4752999999999995E-2</v>
      </c>
      <c r="D367">
        <f t="shared" si="5"/>
        <v>84.753</v>
      </c>
    </row>
    <row r="368" spans="1:4" x14ac:dyDescent="0.25">
      <c r="A368" s="1">
        <v>43620.863692129627</v>
      </c>
      <c r="B368">
        <v>69.559168</v>
      </c>
      <c r="C368">
        <v>8.5654999999999995E-2</v>
      </c>
      <c r="D368">
        <f t="shared" si="5"/>
        <v>85.655000000000001</v>
      </c>
    </row>
    <row r="369" spans="1:4" x14ac:dyDescent="0.25">
      <c r="A369" s="1">
        <v>43620.863703703704</v>
      </c>
      <c r="B369">
        <v>69.327076000000005</v>
      </c>
      <c r="C369">
        <v>8.5139999999999993E-2</v>
      </c>
      <c r="D369">
        <f t="shared" si="5"/>
        <v>85.139999999999986</v>
      </c>
    </row>
    <row r="370" spans="1:4" x14ac:dyDescent="0.25">
      <c r="A370" s="1">
        <v>43620.863715277781</v>
      </c>
      <c r="B370">
        <v>69.965328999999997</v>
      </c>
      <c r="C370">
        <v>8.7910000000000002E-2</v>
      </c>
      <c r="D370">
        <f t="shared" si="5"/>
        <v>87.91</v>
      </c>
    </row>
    <row r="371" spans="1:4" x14ac:dyDescent="0.25">
      <c r="A371" s="1">
        <v>43620.863726851851</v>
      </c>
      <c r="B371">
        <v>69.191688999999997</v>
      </c>
      <c r="C371">
        <v>8.5397000000000001E-2</v>
      </c>
      <c r="D371">
        <f t="shared" si="5"/>
        <v>85.397000000000006</v>
      </c>
    </row>
    <row r="372" spans="1:4" x14ac:dyDescent="0.25">
      <c r="A372" s="1">
        <v>43620.863738425927</v>
      </c>
      <c r="B372">
        <v>70.036246000000006</v>
      </c>
      <c r="C372">
        <v>8.5654999999999995E-2</v>
      </c>
      <c r="D372">
        <f t="shared" si="5"/>
        <v>85.655000000000001</v>
      </c>
    </row>
    <row r="373" spans="1:4" x14ac:dyDescent="0.25">
      <c r="A373" s="1">
        <v>43620.863749999997</v>
      </c>
      <c r="B373">
        <v>70.590688</v>
      </c>
      <c r="C373">
        <v>8.6943999999999994E-2</v>
      </c>
      <c r="D373">
        <f t="shared" si="5"/>
        <v>86.943999999999988</v>
      </c>
    </row>
    <row r="374" spans="1:4" x14ac:dyDescent="0.25">
      <c r="A374" s="1">
        <v>43620.863761574074</v>
      </c>
      <c r="B374">
        <v>70.062033999999997</v>
      </c>
      <c r="C374">
        <v>8.6685999999999999E-2</v>
      </c>
      <c r="D374">
        <f t="shared" si="5"/>
        <v>86.685999999999993</v>
      </c>
    </row>
    <row r="375" spans="1:4" x14ac:dyDescent="0.25">
      <c r="A375" s="1">
        <v>43620.86377314815</v>
      </c>
      <c r="B375">
        <v>71.016189999999995</v>
      </c>
      <c r="C375">
        <v>8.7395E-2</v>
      </c>
      <c r="D375">
        <f t="shared" si="5"/>
        <v>87.394999999999996</v>
      </c>
    </row>
    <row r="376" spans="1:4" x14ac:dyDescent="0.25">
      <c r="A376" s="1">
        <v>43620.86378472222</v>
      </c>
      <c r="B376">
        <v>70.622923</v>
      </c>
      <c r="C376">
        <v>8.5976999999999998E-2</v>
      </c>
      <c r="D376">
        <f t="shared" si="5"/>
        <v>85.977000000000004</v>
      </c>
    </row>
    <row r="377" spans="1:4" x14ac:dyDescent="0.25">
      <c r="A377" s="1">
        <v>43620.863796296297</v>
      </c>
      <c r="B377">
        <v>69.991117000000003</v>
      </c>
      <c r="C377">
        <v>8.7137000000000006E-2</v>
      </c>
      <c r="D377">
        <f t="shared" si="5"/>
        <v>87.137</v>
      </c>
    </row>
    <row r="378" spans="1:4" x14ac:dyDescent="0.25">
      <c r="A378" s="1">
        <v>43620.863807870373</v>
      </c>
      <c r="B378">
        <v>70.913038</v>
      </c>
      <c r="C378">
        <v>8.7137000000000006E-2</v>
      </c>
      <c r="D378">
        <f t="shared" si="5"/>
        <v>87.137</v>
      </c>
    </row>
    <row r="379" spans="1:4" x14ac:dyDescent="0.25">
      <c r="A379" s="1">
        <v>43620.863819444443</v>
      </c>
      <c r="B379">
        <v>71.867193999999998</v>
      </c>
      <c r="C379">
        <v>8.7201000000000001E-2</v>
      </c>
      <c r="D379">
        <f t="shared" si="5"/>
        <v>87.201000000000008</v>
      </c>
    </row>
    <row r="380" spans="1:4" x14ac:dyDescent="0.25">
      <c r="A380" s="1">
        <v>43620.86383101852</v>
      </c>
      <c r="B380">
        <v>71.448138999999998</v>
      </c>
      <c r="C380">
        <v>8.8875999999999997E-2</v>
      </c>
      <c r="D380">
        <f t="shared" si="5"/>
        <v>88.875999999999991</v>
      </c>
    </row>
    <row r="381" spans="1:4" x14ac:dyDescent="0.25">
      <c r="A381" s="1">
        <v>43620.863842592589</v>
      </c>
      <c r="B381">
        <v>71.570632000000003</v>
      </c>
      <c r="C381">
        <v>8.7008000000000002E-2</v>
      </c>
      <c r="D381">
        <f t="shared" si="5"/>
        <v>87.007999999999996</v>
      </c>
    </row>
    <row r="382" spans="1:4" x14ac:dyDescent="0.25">
      <c r="A382" s="1">
        <v>43620.863854166666</v>
      </c>
      <c r="B382">
        <v>71.377222000000003</v>
      </c>
      <c r="C382">
        <v>8.8875999999999997E-2</v>
      </c>
      <c r="D382">
        <f t="shared" si="5"/>
        <v>88.875999999999991</v>
      </c>
    </row>
    <row r="383" spans="1:4" x14ac:dyDescent="0.25">
      <c r="A383" s="1">
        <v>43620.863865740743</v>
      </c>
      <c r="B383">
        <v>71.480373999999998</v>
      </c>
      <c r="C383">
        <v>8.8103000000000001E-2</v>
      </c>
      <c r="D383">
        <f t="shared" si="5"/>
        <v>88.102999999999994</v>
      </c>
    </row>
    <row r="384" spans="1:4" x14ac:dyDescent="0.25">
      <c r="A384" s="1">
        <v>43620.863877314812</v>
      </c>
      <c r="B384">
        <v>72.041263000000001</v>
      </c>
      <c r="C384">
        <v>8.6170999999999998E-2</v>
      </c>
      <c r="D384">
        <f t="shared" si="5"/>
        <v>86.170999999999992</v>
      </c>
    </row>
    <row r="385" spans="1:4" x14ac:dyDescent="0.25">
      <c r="A385" s="1">
        <v>43620.863888888889</v>
      </c>
      <c r="B385">
        <v>72.299143000000001</v>
      </c>
      <c r="C385">
        <v>8.8360999999999995E-2</v>
      </c>
      <c r="D385">
        <f t="shared" si="5"/>
        <v>88.36099999999999</v>
      </c>
    </row>
    <row r="386" spans="1:4" x14ac:dyDescent="0.25">
      <c r="A386" s="1">
        <v>43620.863900462966</v>
      </c>
      <c r="B386">
        <v>72.569917000000004</v>
      </c>
      <c r="C386">
        <v>8.8553999999999994E-2</v>
      </c>
      <c r="D386">
        <f t="shared" si="5"/>
        <v>88.553999999999988</v>
      </c>
    </row>
    <row r="387" spans="1:4" x14ac:dyDescent="0.25">
      <c r="A387" s="1">
        <v>43620.863912037035</v>
      </c>
      <c r="B387">
        <v>72.170203000000001</v>
      </c>
      <c r="C387">
        <v>8.8297E-2</v>
      </c>
      <c r="D387">
        <f t="shared" si="5"/>
        <v>88.296999999999997</v>
      </c>
    </row>
    <row r="388" spans="1:4" x14ac:dyDescent="0.25">
      <c r="A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  <row r="392" spans="1:4" x14ac:dyDescent="0.25">
      <c r="A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  <row r="396" spans="1:4" x14ac:dyDescent="0.25">
      <c r="A396" s="1"/>
    </row>
    <row r="397" spans="1:4" x14ac:dyDescent="0.25">
      <c r="A397" s="1"/>
    </row>
    <row r="398" spans="1:4" x14ac:dyDescent="0.25">
      <c r="A39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Juvé Sancho, Christopher</dc:creator>
  <cp:lastModifiedBy>Juvé Sancho, Christopher</cp:lastModifiedBy>
  <dcterms:created xsi:type="dcterms:W3CDTF">2019-06-04T18:55:01Z</dcterms:created>
  <dcterms:modified xsi:type="dcterms:W3CDTF">2019-06-04T18:55:01Z</dcterms:modified>
</cp:coreProperties>
</file>